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sta de Precios" state="visible" r:id="rId4"/>
  </sheets>
  <calcPr calcId="171027"/>
</workbook>
</file>

<file path=xl/sharedStrings.xml><?xml version="1.0" encoding="utf-8"?>
<sst xmlns="http://schemas.openxmlformats.org/spreadsheetml/2006/main" count="15500" uniqueCount="12044">
  <si>
    <t>CODIGO</t>
  </si>
  <si>
    <t>DESCRIPCION</t>
  </si>
  <si>
    <t>DESCRIPCION ADICIONAL</t>
  </si>
  <si>
    <t>PRECIO LISTA</t>
  </si>
  <si>
    <t>FINAL</t>
  </si>
  <si>
    <t/>
  </si>
  <si>
    <t>BONIFICACION</t>
  </si>
  <si>
    <t>ACC.ADA.0000000</t>
  </si>
  <si>
    <t>ADAP GARRAFA AGIP</t>
  </si>
  <si>
    <t>IVA</t>
  </si>
  <si>
    <t>ACC.ADA.0000001</t>
  </si>
  <si>
    <t>ADAP GARRAFA 3K</t>
  </si>
  <si>
    <t>MARGEN</t>
  </si>
  <si>
    <t>ACC.ADA.0000002</t>
  </si>
  <si>
    <t>ADAP GARRAFA  10K</t>
  </si>
  <si>
    <t>FECHA Y HORA ULTIMA ACTUALIZACION</t>
  </si>
  <si>
    <t>01/07/2026 16:34</t>
  </si>
  <si>
    <t>ACC.BUJ.0000000</t>
  </si>
  <si>
    <t>BUJE REDUCCION 1/2 X 1/4</t>
  </si>
  <si>
    <t>10 UNID. POR BOLSA</t>
  </si>
  <si>
    <t>ACC.BUJ.0000001</t>
  </si>
  <si>
    <t>BUJE REDUCCION 1/2 X 1/8</t>
  </si>
  <si>
    <t>5 UNID. POR BOLSA</t>
  </si>
  <si>
    <t>ACC.BUJ.0000002</t>
  </si>
  <si>
    <t>BUJE REDUCCION 1/2 X 3/8</t>
  </si>
  <si>
    <t>ACC.BUJ.0000003</t>
  </si>
  <si>
    <t>BUJE REDUCCION 1/4 X 1/8</t>
  </si>
  <si>
    <t>ACC.BUJ.0000004</t>
  </si>
  <si>
    <t>BUJE REDUCCION 3/8 X 1/4</t>
  </si>
  <si>
    <t>ACC.BUJ.0000005</t>
  </si>
  <si>
    <t>BUJE REDUCCION 3/8 X 1/8</t>
  </si>
  <si>
    <t>ACC.COD.1000000</t>
  </si>
  <si>
    <t>CODO HH 1/8</t>
  </si>
  <si>
    <t>ACC.COD.1000001</t>
  </si>
  <si>
    <t>CODO HH 1/4</t>
  </si>
  <si>
    <t>ACC.COD.1000002</t>
  </si>
  <si>
    <t>CODO HH 3/8</t>
  </si>
  <si>
    <t>ACC.COD.2000000</t>
  </si>
  <si>
    <t>CODO MM 1/8</t>
  </si>
  <si>
    <t>ACC.COD.2000001</t>
  </si>
  <si>
    <t>CODO MM 1/4</t>
  </si>
  <si>
    <t>ACC.COD.2000002</t>
  </si>
  <si>
    <t>CODO MM 3/8</t>
  </si>
  <si>
    <t>ACC.COD.3000000</t>
  </si>
  <si>
    <t>CODO HM 1/8</t>
  </si>
  <si>
    <t>ACC.COD.3000001</t>
  </si>
  <si>
    <t>CODO HM 1/4</t>
  </si>
  <si>
    <t>ACC.COD.3000002</t>
  </si>
  <si>
    <t>CODO HM 3/8</t>
  </si>
  <si>
    <t>ACC.COD.5000000</t>
  </si>
  <si>
    <t>CODO RED.HM 1/2 X 3/8</t>
  </si>
  <si>
    <t>ACC.COD.5000001</t>
  </si>
  <si>
    <t>CODO RED.HM 1/2 X 1/4</t>
  </si>
  <si>
    <t>ACC.COD.5000004</t>
  </si>
  <si>
    <t>CODO RED.MM 1/2 X 3/8</t>
  </si>
  <si>
    <t>ACC.COD.5000005</t>
  </si>
  <si>
    <t>CODO RED.MM 1/2 X 1/4</t>
  </si>
  <si>
    <t>5 UNID.POR BOLSA</t>
  </si>
  <si>
    <t>ACC.COD.5000006</t>
  </si>
  <si>
    <t>CODO RED.MM 3/8 X 1/4</t>
  </si>
  <si>
    <t>ACC.CUP.0000000</t>
  </si>
  <si>
    <t>CUPLA 1/8</t>
  </si>
  <si>
    <t>ACC.CUP.0000001</t>
  </si>
  <si>
    <t>CUPLA 1/4</t>
  </si>
  <si>
    <t>ACC.CUP.0000002</t>
  </si>
  <si>
    <t>CUPLA 3/8</t>
  </si>
  <si>
    <t>ACC.CUP.0000003</t>
  </si>
  <si>
    <t>CUPLA 3/8 X 1/8</t>
  </si>
  <si>
    <t>ACC.CUP.0000004</t>
  </si>
  <si>
    <t>CUPLA 3/8 X 1/4</t>
  </si>
  <si>
    <t>ACC.CUP.0000005</t>
  </si>
  <si>
    <t>CUPLA 3/8 X 1/2</t>
  </si>
  <si>
    <t>ACC.CUP.0000006</t>
  </si>
  <si>
    <t>CUPLA 1/2 X 1/8</t>
  </si>
  <si>
    <t>ACC.CUP.0000007</t>
  </si>
  <si>
    <t>CUPLA 1/2 X 1/4</t>
  </si>
  <si>
    <t>ACC.CUP.0000008</t>
  </si>
  <si>
    <t>CUPLA 1/4 X 1/8</t>
  </si>
  <si>
    <t>ACC.ENT.0000000</t>
  </si>
  <si>
    <t>ENTREROSCA 1/8</t>
  </si>
  <si>
    <t>ACC.ENT.0000001</t>
  </si>
  <si>
    <t>ENTREROSCA 1/4</t>
  </si>
  <si>
    <t>ACC.ENT.0000002</t>
  </si>
  <si>
    <t>ENTREROSCA 3/8</t>
  </si>
  <si>
    <t>ACC.MED.0000000</t>
  </si>
  <si>
    <t>MEDIA UNION 1/2 X 3/8</t>
  </si>
  <si>
    <t>ACC.MED.0000001</t>
  </si>
  <si>
    <t>MEDIA UNION 1/2 X 1/2</t>
  </si>
  <si>
    <t>ACC.MED.0000002</t>
  </si>
  <si>
    <t>MEDIA UNION 3/4 X 1/2</t>
  </si>
  <si>
    <t>2 UNID. POR BOLSA</t>
  </si>
  <si>
    <t>ACC.NUE.0000000</t>
  </si>
  <si>
    <t>NUEZ INVERTIDA</t>
  </si>
  <si>
    <t>ACC.NUE.0000001</t>
  </si>
  <si>
    <t>NUEZ COMUN</t>
  </si>
  <si>
    <t>ACC.OTR.0000000</t>
  </si>
  <si>
    <t>MARIPOSA Y PERNO DE 3 K</t>
  </si>
  <si>
    <t>ACC.OTR.0000001</t>
  </si>
  <si>
    <t>MARIPOSA Y PERNO DE 10 K</t>
  </si>
  <si>
    <t>3 UNID. POR BOLSA</t>
  </si>
  <si>
    <t>ACC.OTR.0000002</t>
  </si>
  <si>
    <t>PERNO DE 10K</t>
  </si>
  <si>
    <t>ACC.OTR.0000003</t>
  </si>
  <si>
    <t>PERNO DE 3K</t>
  </si>
  <si>
    <t>ACC.OTR.0000004</t>
  </si>
  <si>
    <t>CALISUAR SURTIDO X 7 UNIDADES</t>
  </si>
  <si>
    <t>ACC.RAC.0000000</t>
  </si>
  <si>
    <t>RACORD MACHO 1/8 X 5/16</t>
  </si>
  <si>
    <t>ACC.RAC.0000001</t>
  </si>
  <si>
    <t>RACORD MACHO 1/4 X 5/16</t>
  </si>
  <si>
    <t>ACC.RAC.0000002</t>
  </si>
  <si>
    <t>RACORD MACHO 3/8 X 5/16</t>
  </si>
  <si>
    <t>ACC.RAC.0000003</t>
  </si>
  <si>
    <t>RACORD MACHO 1/2 X 5/16</t>
  </si>
  <si>
    <t>ACC.RAC.0000004</t>
  </si>
  <si>
    <t>RACORD HEMBRA 1/8 X 5/16</t>
  </si>
  <si>
    <t>ACC.RAC.0000005</t>
  </si>
  <si>
    <t>RACORD HEMBRA 1/4 X 5/16</t>
  </si>
  <si>
    <t>ACC.RAC.0000006</t>
  </si>
  <si>
    <t>RACORD HEMBRA 3/8 X 5/16</t>
  </si>
  <si>
    <t>ACC.RAC.0000007</t>
  </si>
  <si>
    <t>RACORD HEMBRA 1/2 X 5/16</t>
  </si>
  <si>
    <t>ACC.RAC.0000008</t>
  </si>
  <si>
    <t>RACORD UNION MANGUERA GAS</t>
  </si>
  <si>
    <t>ACC.RED.5000000</t>
  </si>
  <si>
    <t>REDUCCION HM 3/8 X 1/8</t>
  </si>
  <si>
    <t>ACC.RED.5000001</t>
  </si>
  <si>
    <t>REDUCCION HM 3/8 X 1/4</t>
  </si>
  <si>
    <t>ACC.RED.5000002</t>
  </si>
  <si>
    <t>REDUCCION HM 1/4 X 1/8</t>
  </si>
  <si>
    <t>10 UNID POR BOLSA</t>
  </si>
  <si>
    <t>ACC.RED.5000003</t>
  </si>
  <si>
    <t>REDUCCION HM 1/2 X 3/8</t>
  </si>
  <si>
    <t>ACC.RED.5000004</t>
  </si>
  <si>
    <t>REDUCCION HM 1/2 X 1/8</t>
  </si>
  <si>
    <t>ACC.RED.5000005</t>
  </si>
  <si>
    <t>REDUCCION HM 1/2 X 1/4</t>
  </si>
  <si>
    <t>ACC.RED.5000006</t>
  </si>
  <si>
    <t>REDUCCION MM 1/2 X 1/4</t>
  </si>
  <si>
    <t>ACC.RED.5000007</t>
  </si>
  <si>
    <t>REDUCCION MM 1/2 X 1/8</t>
  </si>
  <si>
    <t>ACC.RED.5000008</t>
  </si>
  <si>
    <t>REDUCCION MM 1/2 X 3/8</t>
  </si>
  <si>
    <t>ACC.RED.5000009</t>
  </si>
  <si>
    <t>REDUCCION MM 1/4 X 1/8</t>
  </si>
  <si>
    <t>ACC.RED.5000010</t>
  </si>
  <si>
    <t>REDUCCION MM 3/8 X 1/4</t>
  </si>
  <si>
    <t>ACC.RED.5000011</t>
  </si>
  <si>
    <t>REDUCCION MM 3/8 X 1/8</t>
  </si>
  <si>
    <t>ACC.TAP.0000000</t>
  </si>
  <si>
    <t>TAPA BCE TRAF. H 1/2</t>
  </si>
  <si>
    <t>ACC.TAP.0000001</t>
  </si>
  <si>
    <t>TAPA BCE TRAF. H 3/8</t>
  </si>
  <si>
    <t>ACC.TAP.0000002</t>
  </si>
  <si>
    <t>TAPA BCE TRAF. H 1/4</t>
  </si>
  <si>
    <t>ACC.TAP.0000003</t>
  </si>
  <si>
    <t>TAPA BCE TRAF. H 1/8</t>
  </si>
  <si>
    <t>ACC.TAP.0000004</t>
  </si>
  <si>
    <t>TAPON BCE TRAF. M 1/2</t>
  </si>
  <si>
    <t>ACC.TAP.0000005</t>
  </si>
  <si>
    <t>TAPON BCE TRAF. M 3/8</t>
  </si>
  <si>
    <t>ACC.TAP.0000006</t>
  </si>
  <si>
    <t>TAPON BCE TRAF.M 1/8</t>
  </si>
  <si>
    <t>ACC.TAP.0000007</t>
  </si>
  <si>
    <t>TAPON BCE TRAF. M 1/4</t>
  </si>
  <si>
    <t>ACC.TEE.0000000</t>
  </si>
  <si>
    <t>TEE MANGUERA</t>
  </si>
  <si>
    <t>ACC.TEE.1000000</t>
  </si>
  <si>
    <t>TEE HHH 1/8</t>
  </si>
  <si>
    <t>ACC.TEE.1000001</t>
  </si>
  <si>
    <t>TEE HHH 1/4</t>
  </si>
  <si>
    <t>ACC.TEE.1000002</t>
  </si>
  <si>
    <t>TEE HHH 3/8</t>
  </si>
  <si>
    <t>ACC.TEE.2000000</t>
  </si>
  <si>
    <t>TEE MMM 1/4</t>
  </si>
  <si>
    <t>ACC.TEE.2000001</t>
  </si>
  <si>
    <t>TEE MMM 1/8</t>
  </si>
  <si>
    <t>ACC.TEE.2000002</t>
  </si>
  <si>
    <t>TEE MMM 3/8</t>
  </si>
  <si>
    <t>ACC.TUE.0000000</t>
  </si>
  <si>
    <t>TUERCA AJUSTE 1/2</t>
  </si>
  <si>
    <t>ACC.TUE.0000001</t>
  </si>
  <si>
    <t>TUERCA AJUSTE 3/8</t>
  </si>
  <si>
    <t>20 UNID. POR BOLSA</t>
  </si>
  <si>
    <t>ACC.TUE.0000002</t>
  </si>
  <si>
    <t>TUERCA AJUSTE 1/4</t>
  </si>
  <si>
    <t>ACC.TUE.0000003</t>
  </si>
  <si>
    <t>TUERCA AJUSTE 1/8</t>
  </si>
  <si>
    <t>ACC.TUE.0000004</t>
  </si>
  <si>
    <t>TUERCA AJUSTE 1/4 X AG. 1/4</t>
  </si>
  <si>
    <t>ACC.VIR.0000000</t>
  </si>
  <si>
    <t>VIROLA 3/8 ALUMINIO</t>
  </si>
  <si>
    <t>50 UNID. POR BOLSA</t>
  </si>
  <si>
    <t>ACC.VIR.0000001</t>
  </si>
  <si>
    <t>VIROLA 1/4 ALUMINIO</t>
  </si>
  <si>
    <t>50 UNIDADES X CAJA</t>
  </si>
  <si>
    <t>ACC.VIR.0000002</t>
  </si>
  <si>
    <t>VIROLA 1/8 ALUMINIO</t>
  </si>
  <si>
    <t>ACC.VIR.0000003</t>
  </si>
  <si>
    <t>VIROLA 5/16 ALUMINIO</t>
  </si>
  <si>
    <t>ACC.VIR.0000004</t>
  </si>
  <si>
    <t>VIROLA 1/2 ALUMINIO</t>
  </si>
  <si>
    <t>AIR.AIS.0000000</t>
  </si>
  <si>
    <t>AISLANTE DE 1/4 X 1.8MT</t>
  </si>
  <si>
    <t>AIR.AIS.0000001</t>
  </si>
  <si>
    <t>AISLANTE DE 1/2 X1.8 MT</t>
  </si>
  <si>
    <t>AIR.AIS.0000002</t>
  </si>
  <si>
    <t>AISLANTE DE 3/8 X1.8 MT</t>
  </si>
  <si>
    <t>AIR.AIS.0000003</t>
  </si>
  <si>
    <t>AISLANTE DE 5/8 X1.8 MT</t>
  </si>
  <si>
    <t>AIR.CIN.0000004</t>
  </si>
  <si>
    <t>CINTA S/ADHESIVO 70MMX20M BCA</t>
  </si>
  <si>
    <t>AIR.CIN.0000005</t>
  </si>
  <si>
    <t>CINTA C/ADHESIVO 70MMX20M BCA</t>
  </si>
  <si>
    <t>AIR.MEN.0000006</t>
  </si>
  <si>
    <t>MENSULA 42 CM X PAR</t>
  </si>
  <si>
    <t>AIR.MEN.0000007</t>
  </si>
  <si>
    <t>MENSULA 52 CM X PAR</t>
  </si>
  <si>
    <t>AIR.TUE.0000008</t>
  </si>
  <si>
    <t>TUERCA TREF.DE 1/4 STANDARD</t>
  </si>
  <si>
    <t>AIR.TUE.0000009</t>
  </si>
  <si>
    <t>TUERCA TREF.DE 1/2 STANDARD</t>
  </si>
  <si>
    <t>AIR.TUE.0000010</t>
  </si>
  <si>
    <t>TUERCA TREF.DE 3/8 STANDARD</t>
  </si>
  <si>
    <t>AIR.TUE.0000011</t>
  </si>
  <si>
    <t>TUERCA TREF.DE 5/8 STANDARD</t>
  </si>
  <si>
    <t>ALA.BOY.0000000</t>
  </si>
  <si>
    <t>BOYA P/FLOTANTE A/P.1/2</t>
  </si>
  <si>
    <t>ALA.BOY.0000001</t>
  </si>
  <si>
    <t>BOYA P/FLOTANTE A/P.3/4</t>
  </si>
  <si>
    <t>ALA.BOY.0000002</t>
  </si>
  <si>
    <t>BOYA P/FLOTANTE A/P 1"</t>
  </si>
  <si>
    <t>ALA.BOY.0000004</t>
  </si>
  <si>
    <t>BOYA FLOTANTE 2" ALTA PRESION</t>
  </si>
  <si>
    <t>ALA.BOY.0000005</t>
  </si>
  <si>
    <t>BOYA CILINDRICA 3/16 X 1/4</t>
  </si>
  <si>
    <t>ALA.BOY.0000006</t>
  </si>
  <si>
    <t>BOYA PARA FLOTANTE COMUN 1/2</t>
  </si>
  <si>
    <t>ALA.BOY.0000007</t>
  </si>
  <si>
    <t>BOYA PARA FLOTANTE COMUN 3/4</t>
  </si>
  <si>
    <t>ALA.BOY.0000008</t>
  </si>
  <si>
    <t>BOYA PARA FLOTANTE COMUN 1"</t>
  </si>
  <si>
    <t>ALA.FLO.0000005</t>
  </si>
  <si>
    <t>ALARSA ALTA PRESION 1/2</t>
  </si>
  <si>
    <t>ALA.FLO.0000006</t>
  </si>
  <si>
    <t>ALARSA ALTA PRESION 3/4</t>
  </si>
  <si>
    <t>ALA.FLO.0000007</t>
  </si>
  <si>
    <t>ALARSA ALTA PRESION 1</t>
  </si>
  <si>
    <t>ALA.FLO.0000008</t>
  </si>
  <si>
    <t>ALARSA ALTA PRESION 11/4</t>
  </si>
  <si>
    <t>ALA.FLO.0000009</t>
  </si>
  <si>
    <t>ALARSA ALTA PRESION 11/2</t>
  </si>
  <si>
    <t>ALA.FLO.0000010</t>
  </si>
  <si>
    <t>ALARSA ALTA PRESION 2</t>
  </si>
  <si>
    <t>ALA.LLA.0000000</t>
  </si>
  <si>
    <t>ALARSA LLAVE GAS 1/2 BRONCE</t>
  </si>
  <si>
    <t>ALA.LLA.0000001</t>
  </si>
  <si>
    <t>ALARSA LLAVE GAS 1/2 CROMO</t>
  </si>
  <si>
    <t>ALA.LLA.0000002</t>
  </si>
  <si>
    <t>ALARSA LLAVE GAS 1/2 C/CAMP</t>
  </si>
  <si>
    <t>ALA.LLA.0000003</t>
  </si>
  <si>
    <t>ALARSA LLAVE GAS 3/4 BRONCE</t>
  </si>
  <si>
    <t>ALA.LLA.0000004</t>
  </si>
  <si>
    <t>ALARSA LLAVE GAS 3/4 CROMO</t>
  </si>
  <si>
    <t>ALA.LLA.0000005</t>
  </si>
  <si>
    <t>ALARSA LLAVE GAS 3/4 C/CAMP</t>
  </si>
  <si>
    <t>ALA.LLA.0000006</t>
  </si>
  <si>
    <t>ALARSA LLAVE GAS 1" C/CAMP.</t>
  </si>
  <si>
    <t>ALA.LLA.0000007</t>
  </si>
  <si>
    <t>ALARSA LLAVE GAS 1" BRONCE</t>
  </si>
  <si>
    <t>ALA.LLA.0000008</t>
  </si>
  <si>
    <t>ALARSA LLAVE GAS 1 " CROMO</t>
  </si>
  <si>
    <t>ALA.LLA.0000009</t>
  </si>
  <si>
    <t>ALARSA LLAVE GAS 1 1/4 BRONCE</t>
  </si>
  <si>
    <t>ALA.LLA.0000010</t>
  </si>
  <si>
    <t>ALARSA LLAVE GAS 2" BRONCE</t>
  </si>
  <si>
    <t>ALA.LLA.0000011</t>
  </si>
  <si>
    <t>ALARSA LLAVE CAND. HH 3/4</t>
  </si>
  <si>
    <t>ALA.LLA.0000012</t>
  </si>
  <si>
    <t>ALARSA LLAVE CAND. HH 1 BCE</t>
  </si>
  <si>
    <t>ALA.LLA.0000013</t>
  </si>
  <si>
    <t>ALARSA LLAV.ESF.GAS AP.BCE 1/2</t>
  </si>
  <si>
    <t>ALA.LLA.0000014</t>
  </si>
  <si>
    <t>ALARSA LLAV.ESF.GAS AP.BCE 3/4</t>
  </si>
  <si>
    <t>ALA.LLA.0000015</t>
  </si>
  <si>
    <t>ALARSA LLAV.ESF.GAS AP.BCE 1</t>
  </si>
  <si>
    <t>ALA.LLA.0000016</t>
  </si>
  <si>
    <t>ALARSA LLAV.ESF.GAS AP.BCE11/4</t>
  </si>
  <si>
    <t>ALA.LLA.0000017</t>
  </si>
  <si>
    <t>ALARSA LLAV.ESF.GAS AP.BCE11/2</t>
  </si>
  <si>
    <t>ALA.LLA.0000018</t>
  </si>
  <si>
    <t>ALARSA LLAV.ESF.GAS AP.2</t>
  </si>
  <si>
    <t>ALA.LLA.0000024</t>
  </si>
  <si>
    <t xml:space="preserve"> LLAVE GAS PASO TOTAL 1"</t>
  </si>
  <si>
    <t>PASO TOTAL</t>
  </si>
  <si>
    <t>ALA.LLA.0000026</t>
  </si>
  <si>
    <t>ALARSA LLAVE CAND. MH 3/4</t>
  </si>
  <si>
    <t>ALA.LLA.0000027</t>
  </si>
  <si>
    <t>ALARSA LLAVE CAND. MH 1 BCE</t>
  </si>
  <si>
    <t>ALA.REP.0000000</t>
  </si>
  <si>
    <t>ALARSA COMUN VARILLA LARGA 1/2</t>
  </si>
  <si>
    <t>ALA.REP.0000001</t>
  </si>
  <si>
    <t>ALARSA COMUN VARILLA LARGA 3/4</t>
  </si>
  <si>
    <t>ALA.REP.0000002</t>
  </si>
  <si>
    <t>ALARSA CAMPANA P/LLAVE DE GAS</t>
  </si>
  <si>
    <t>ALA.REP.0000003</t>
  </si>
  <si>
    <t>ALARSA MANIJA P/LLAVE DE GAS</t>
  </si>
  <si>
    <t>ALU.CAÑ.0000000</t>
  </si>
  <si>
    <t>CAÑO DE ALUMINIO 5/16 X 9 KG</t>
  </si>
  <si>
    <t>ALU.CAÑ.0000001</t>
  </si>
  <si>
    <t>CAÑO DE ALUMINIO 3/8 X 9 KG</t>
  </si>
  <si>
    <t>ALU.CAÑ.0000002</t>
  </si>
  <si>
    <t>CAÑO DE ALUMINIO 1/4 X 9 KG</t>
  </si>
  <si>
    <t>ALU.CAÑ.0000003</t>
  </si>
  <si>
    <t>CAÑO DE ALUMINIO 1/2 X 9 KG</t>
  </si>
  <si>
    <t>AMA.COR.0612PLA</t>
  </si>
  <si>
    <t>AMALFI CORTINA MAFALDA PLAYA</t>
  </si>
  <si>
    <t>C/GANCHOS</t>
  </si>
  <si>
    <t>AMA.COR.0612REC</t>
  </si>
  <si>
    <t>AMALFI CORTINA MAFALDA LEVANTA</t>
  </si>
  <si>
    <t>RECIEN LEVANTADA C/G</t>
  </si>
  <si>
    <t>AMA.COR.301PARP</t>
  </si>
  <si>
    <t>AMALFI CORTINA ESTAMPADA PARIS</t>
  </si>
  <si>
    <t>PARIS POSTAL C/GANCH</t>
  </si>
  <si>
    <t>AMA.COR.301RMBO</t>
  </si>
  <si>
    <t>AMALFI CORTINA ESTAMPADA ROMBO</t>
  </si>
  <si>
    <t>AMA.COR.608FAM1</t>
  </si>
  <si>
    <t>AMALFI CORTINA SIMPSONS FAMILY</t>
  </si>
  <si>
    <t>FAMILY 1 C/GANCHOS</t>
  </si>
  <si>
    <t>AMA.COR.612HIS1</t>
  </si>
  <si>
    <t>AMALFI CORTINA MAFALDA HISTOR.</t>
  </si>
  <si>
    <t>HISTORIETA 1 C/GANCH</t>
  </si>
  <si>
    <t>AMU.MUE.0000161</t>
  </si>
  <si>
    <t>AMUBE ESPEJO WENGUE 56 X 72 CM</t>
  </si>
  <si>
    <t>AMU.MUE.0000162</t>
  </si>
  <si>
    <t>AMUBE ESPEJO BLANCO 56 X 72 CM</t>
  </si>
  <si>
    <t>AMU.MUE.0000163</t>
  </si>
  <si>
    <t>AMUBE ESPEJO M.MACIZ. 59X39 CM</t>
  </si>
  <si>
    <t xml:space="preserve">NATURAL X UNID </t>
  </si>
  <si>
    <t>AMU.MUE.0005281</t>
  </si>
  <si>
    <t>AMUBE VANIT.TRENTO 50CM 3A BCO</t>
  </si>
  <si>
    <t>C/BACHA</t>
  </si>
  <si>
    <t>AMU.MUE.0005283</t>
  </si>
  <si>
    <t>AMUBE ALACENA MULT/TRENTO 60CM</t>
  </si>
  <si>
    <t>AMU.MUE.0005290</t>
  </si>
  <si>
    <t>AMUBE VANIT.TRENTO 50CM 1A BCO</t>
  </si>
  <si>
    <t>AMU.MUE.0005294</t>
  </si>
  <si>
    <t>AMUBE ALACENA MICROONDAS</t>
  </si>
  <si>
    <t>AMU.MUE.0005296</t>
  </si>
  <si>
    <t>AMUBE ALACENA MULT/TRENTO 1M</t>
  </si>
  <si>
    <t>AMU.MUE.0005297</t>
  </si>
  <si>
    <t>AMUBE ALACENA MULT/TREN 1.18M</t>
  </si>
  <si>
    <t>AMU.MUE.0005301</t>
  </si>
  <si>
    <t>AMUBE BAJO MESAD.80CM C/MESAD.</t>
  </si>
  <si>
    <t>C/BACHA ACERO INOX</t>
  </si>
  <si>
    <t>AMU.MUE.0005302</t>
  </si>
  <si>
    <t>AMUBE BAJO MESADA TRENTO 1m</t>
  </si>
  <si>
    <t>AMU.MUE.0005303</t>
  </si>
  <si>
    <t>AMUBE BAJO MESADA TRENTO 1,20</t>
  </si>
  <si>
    <t>AMU.MUE.0006450</t>
  </si>
  <si>
    <t>AMUBE VAN.ROMA COLGAR 50CM 3AG</t>
  </si>
  <si>
    <t>BLANCO C/BACHA</t>
  </si>
  <si>
    <t>AMU.MUE.0006452</t>
  </si>
  <si>
    <t>AMUBE VAN. VALI 61CM 3AG</t>
  </si>
  <si>
    <t>AMU.MUE.0006455</t>
  </si>
  <si>
    <t>AMUBE VANITORY NIZA 3A BCO</t>
  </si>
  <si>
    <t>AMU.MUE.0006463</t>
  </si>
  <si>
    <t>AMUBE VANITORY NIZA 3A WENGUE</t>
  </si>
  <si>
    <t>AMU.MUE.0006465</t>
  </si>
  <si>
    <t>AMUBE VAN. MEDITERRAN.WENG.3A</t>
  </si>
  <si>
    <t>MEDITERRANEO WENGUE</t>
  </si>
  <si>
    <t>AMU.MUE.0006466</t>
  </si>
  <si>
    <t>AMUBE VAN. MEDITERRAN.WENG.1A</t>
  </si>
  <si>
    <t>AMU.MUE.0006470</t>
  </si>
  <si>
    <t>AMUBE VAN. ALBA 1AG PIE</t>
  </si>
  <si>
    <t>ALBA</t>
  </si>
  <si>
    <t>AMU.MUE.0008139</t>
  </si>
  <si>
    <t>AMUBE CAJONERAS 3 CAJONES</t>
  </si>
  <si>
    <t>AMU.MUE.0008144</t>
  </si>
  <si>
    <t>AMUBE CAJONERAS 4 CAJONES BCA</t>
  </si>
  <si>
    <t>AMU.MUE.0008149</t>
  </si>
  <si>
    <t>AMUBE CAJONERAS 5 CAJONES BCO</t>
  </si>
  <si>
    <t>AMU.MUE.0008822</t>
  </si>
  <si>
    <t>AMUBE ALACENA 30 CM C/EST</t>
  </si>
  <si>
    <t xml:space="preserve">BLANCO </t>
  </si>
  <si>
    <t>AMU.MUE.0008823</t>
  </si>
  <si>
    <t>AMUBE ALACENA 45 CM C/EST</t>
  </si>
  <si>
    <t>AMU.MUE.0008832</t>
  </si>
  <si>
    <t>AMUBE ALACENA/PAR 25cm LAT/ESP</t>
  </si>
  <si>
    <t>AMU.MUE.0008833</t>
  </si>
  <si>
    <t>AMUBE ALACENA 25 cm LAT/ESPEJO</t>
  </si>
  <si>
    <t>AMU.MUE.0008836</t>
  </si>
  <si>
    <t>AMUBE BOT.TRENTO 30 X 50 BCO</t>
  </si>
  <si>
    <t>AMU.MUE.0008838</t>
  </si>
  <si>
    <t>AMUBE BOT.TRENTO 55X55CM C/LUZ</t>
  </si>
  <si>
    <t>AMU.MUE.0008839</t>
  </si>
  <si>
    <t>AMUBE BOTIQ.TRENTO 45X60CM BCO</t>
  </si>
  <si>
    <t>AMU.MUE.0008840</t>
  </si>
  <si>
    <t>AMUBE BOTIQ. TRENTO70X60CM BCO</t>
  </si>
  <si>
    <t>C/LUZ</t>
  </si>
  <si>
    <t>AMU.MUE.0008841</t>
  </si>
  <si>
    <t>AMUBE BOTIQ.ESP.0.45X0.60 BCO</t>
  </si>
  <si>
    <t>AQU.ACC.0400</t>
  </si>
  <si>
    <t>SET ACCESORIOS NOA 5 PIEZAS</t>
  </si>
  <si>
    <t>AQU.ACC.0407</t>
  </si>
  <si>
    <t>SET ACCESORIOS NOA 7 PIEZAS</t>
  </si>
  <si>
    <t>AQU.ACC.0550</t>
  </si>
  <si>
    <t>BLOKE JABONERA ESMERILADA</t>
  </si>
  <si>
    <t>AQU.ACC.0570</t>
  </si>
  <si>
    <t>BLOKE PERCHA SIMPLE</t>
  </si>
  <si>
    <t>AQU.ACC.0575</t>
  </si>
  <si>
    <t>BLOKE PORTARROLLO</t>
  </si>
  <si>
    <t>AQU.ACC.0580</t>
  </si>
  <si>
    <t>BLOKE TOALLERO BARRAL DE 46 CM</t>
  </si>
  <si>
    <t>AQU.ACC.0800</t>
  </si>
  <si>
    <t>SET ACCESORIOS ALEN 5 PIEZAS</t>
  </si>
  <si>
    <t>AQU.ACC.0807</t>
  </si>
  <si>
    <t>SET ACCESORIOS ALEN 7 PIEZAS</t>
  </si>
  <si>
    <t>AQU.ACC.0850</t>
  </si>
  <si>
    <t>JABONERA ALEN</t>
  </si>
  <si>
    <t>AQU.ACC.0865</t>
  </si>
  <si>
    <t>TOALLERO BARRAL ALEN</t>
  </si>
  <si>
    <t>AQU.ACC.0875</t>
  </si>
  <si>
    <t>PORTARROLLO ALEN</t>
  </si>
  <si>
    <t>AQU.BAC.L130401</t>
  </si>
  <si>
    <t>L1304017- BACHA DECA SLIM BCA</t>
  </si>
  <si>
    <t>AQU.BAC.L375</t>
  </si>
  <si>
    <t xml:space="preserve">L375-BACHA RECTANGULAR </t>
  </si>
  <si>
    <t>BAJOMESADA</t>
  </si>
  <si>
    <t>AQU.BAC.L50</t>
  </si>
  <si>
    <t xml:space="preserve">L50- BACHA RED. 310X115 MM </t>
  </si>
  <si>
    <t>SOBREMESADA</t>
  </si>
  <si>
    <t>AQU.BAC.L65</t>
  </si>
  <si>
    <t xml:space="preserve">L65- BACHA OVAL 44 X3 1X13.5 </t>
  </si>
  <si>
    <t>AQU.BAC.L73</t>
  </si>
  <si>
    <t xml:space="preserve">L73-BACHA CUAD.410X155 MM </t>
  </si>
  <si>
    <t>AQU.CAB.R12001</t>
  </si>
  <si>
    <t>CABEZAL CERAMICO DERECHO</t>
  </si>
  <si>
    <t>AQU.CAB.R12052</t>
  </si>
  <si>
    <t>CABEZAL.TRANSF.VAST.NO ASCEND.</t>
  </si>
  <si>
    <t>AQU.CAB.R13052</t>
  </si>
  <si>
    <t>CABEZAL.TRANSF.DECA NO ASCEND.</t>
  </si>
  <si>
    <t>AQU.CAB.R1507</t>
  </si>
  <si>
    <t>CABEZAL TRANSF.EXTERIOR BAÑERA</t>
  </si>
  <si>
    <t>AQU.CAB.R1560</t>
  </si>
  <si>
    <t>CABEZAL COMPRESION 1/2</t>
  </si>
  <si>
    <t>AQU.CAB.R18001</t>
  </si>
  <si>
    <t>CABEZAL CERAMICO IZQUIERDO</t>
  </si>
  <si>
    <t>AQU.CAB.R22001</t>
  </si>
  <si>
    <t>CABEZAL CERAMICO VASTAGO ALTO</t>
  </si>
  <si>
    <t>AQU.CAB.R22052</t>
  </si>
  <si>
    <t>CABEZAL TRANSF.VASTAGO ALTO</t>
  </si>
  <si>
    <t>AQU.CAN.912</t>
  </si>
  <si>
    <t>CANILLA UN AGUA LAVAT. ECO</t>
  </si>
  <si>
    <t>AQU.GRI.10001</t>
  </si>
  <si>
    <t>ECO LEVER COCINA MESADA CROMO</t>
  </si>
  <si>
    <t>AQU.GRI.10002</t>
  </si>
  <si>
    <t>ECO CRUZ COCINA MESADA CROMO</t>
  </si>
  <si>
    <t>AQU.GRI.1001</t>
  </si>
  <si>
    <t>ITATI CRUZ COCINA MESADA CROMO</t>
  </si>
  <si>
    <t>AQU.GRI.10016</t>
  </si>
  <si>
    <t>MONOC.LAVATORIO  ECONOMICO</t>
  </si>
  <si>
    <t>AQU.GRI.10017</t>
  </si>
  <si>
    <t>MONOC.LAVATORIO ALTO ECONOMICO</t>
  </si>
  <si>
    <t>AQU.GRI.1002</t>
  </si>
  <si>
    <t>ITATI CRUZ COC.PARED EXT.P/ALT</t>
  </si>
  <si>
    <t>AQU.GRI.1003</t>
  </si>
  <si>
    <t>ITATI CRUZ COC.PARED EMB.P/ALT</t>
  </si>
  <si>
    <t>AQU.GRI.1005</t>
  </si>
  <si>
    <t>ITATI CRUZ COC.PARED EMB.P/BAJ</t>
  </si>
  <si>
    <t>AQU.GRI.1006</t>
  </si>
  <si>
    <t>ITATI CRUZ COC.PARED EXT.P/BAJ</t>
  </si>
  <si>
    <t>AQU.GRI.1010</t>
  </si>
  <si>
    <t>ITATI CRUZ LAVATORIO P/FUNDIDO</t>
  </si>
  <si>
    <t>AQU.GRI.1011</t>
  </si>
  <si>
    <t>ITATI CRUZ LAVATORIO PICO CAÑO</t>
  </si>
  <si>
    <t>AQU.GRI.1015</t>
  </si>
  <si>
    <t>ITATI CRUZ LAVATORIO PARED CR</t>
  </si>
  <si>
    <t>AQU.GRI.1020</t>
  </si>
  <si>
    <t>ITATI CRUZ BIDET CROMO</t>
  </si>
  <si>
    <t>AQU.GRI.1030</t>
  </si>
  <si>
    <t>ITATI CRUZ DUCHA EMB.C/TRANSF.</t>
  </si>
  <si>
    <t>AQU.GRI.1035</t>
  </si>
  <si>
    <t>ITATI CRUZ DUCHA EMB.S/TRANSF.</t>
  </si>
  <si>
    <t>AQU.GRI.1038</t>
  </si>
  <si>
    <t>ITATI CRUZ DUCHA EXT.C/TRAN LX</t>
  </si>
  <si>
    <t>AQU.GRI.1040</t>
  </si>
  <si>
    <t>ITATI CRUZ DUCHA EXT.C/TR.STD</t>
  </si>
  <si>
    <t>AQU.GRI.12000</t>
  </si>
  <si>
    <t>HUILEN SET DE GRIFERIA</t>
  </si>
  <si>
    <t>LAVAT. BIDET Y BAÑER</t>
  </si>
  <si>
    <t>AQU.GRI.12001</t>
  </si>
  <si>
    <t>HUILEN COCINA MESADA CROMO</t>
  </si>
  <si>
    <t>AQU.GRI.12002</t>
  </si>
  <si>
    <t>HUILEN COCINA PARED EXT.P/ALTO</t>
  </si>
  <si>
    <t>AQU.GRI.12003</t>
  </si>
  <si>
    <t>HUILEN COCINA PARED EMB.P/ALTO</t>
  </si>
  <si>
    <t>AQU.GRI.12005</t>
  </si>
  <si>
    <t>HUILEN COCINA PARED EMB.P/BAJO</t>
  </si>
  <si>
    <t>AQU.GRI.12006</t>
  </si>
  <si>
    <t>HUILEN COCINA PARED EXT.P/BAJO</t>
  </si>
  <si>
    <t>AQU.GRI.12007</t>
  </si>
  <si>
    <t>HUILEN COCINA PARED EXT.PICO J</t>
  </si>
  <si>
    <t>AQU.GRI.12008</t>
  </si>
  <si>
    <t>HUILEN COC.PARED EXT.P/U 20 CM</t>
  </si>
  <si>
    <t>AQU.GRI.12010</t>
  </si>
  <si>
    <t>HUILEN LAVATORIO PICO FUNDIDO</t>
  </si>
  <si>
    <t>AQU.GRI.12011</t>
  </si>
  <si>
    <t>HUILEN LAVATORIO PICO CAÑO</t>
  </si>
  <si>
    <t>AQU.GRI.12015</t>
  </si>
  <si>
    <t>HUILEN LAVATORIO PARED CROMO</t>
  </si>
  <si>
    <t>AQU.GRI.12020</t>
  </si>
  <si>
    <t>HUILEN BIDET CROMO</t>
  </si>
  <si>
    <t>AQU.GRI.12030</t>
  </si>
  <si>
    <t>HUILEN DUCHA EMB. C/TRANSF. CR</t>
  </si>
  <si>
    <t>AQU.GRI.12035</t>
  </si>
  <si>
    <t>HUILEN DUCHA EMB. S/TRANSF. CR</t>
  </si>
  <si>
    <t>AQU.GRI.12038</t>
  </si>
  <si>
    <t>HUILEN DUCHA EXT.C/TRANSF.LX</t>
  </si>
  <si>
    <t>AQU.GRI.12040</t>
  </si>
  <si>
    <t>HUILEN DUCHA EXT.C/TRANSF.STD</t>
  </si>
  <si>
    <t>AQU.GRI.14010</t>
  </si>
  <si>
    <t>ARUMA LEVER PLUS LAVATORIO</t>
  </si>
  <si>
    <t>AQU.GRI.14020</t>
  </si>
  <si>
    <t>ARUMA LEVER PLUS BIDET</t>
  </si>
  <si>
    <t>AQU.GRI.14030</t>
  </si>
  <si>
    <t>ARUMA LEVER PLUS DUCHA EMB.C/T</t>
  </si>
  <si>
    <t>AQU.GRI.16001</t>
  </si>
  <si>
    <t>MAILEN COCINA MESADA CROMO</t>
  </si>
  <si>
    <t>AQU.GRI.16002</t>
  </si>
  <si>
    <t>MAILEN COCINA PARED EXT.P/ALTO</t>
  </si>
  <si>
    <t>AQU.GRI.16003</t>
  </si>
  <si>
    <t>MAILEN COCINA PARED EMB.P/ALTO</t>
  </si>
  <si>
    <t>AQU.GRI.16005</t>
  </si>
  <si>
    <t>MAILEN COCINA PARED EMB.P/BAJO</t>
  </si>
  <si>
    <t>AQU.GRI.16006</t>
  </si>
  <si>
    <t>MAILEN COCINA PARED EXT.P/BAJO</t>
  </si>
  <si>
    <t>AQU.GRI.16010</t>
  </si>
  <si>
    <t>MAILEN LAVATORIO CROMO</t>
  </si>
  <si>
    <t>AQU.GRI.16015</t>
  </si>
  <si>
    <t>MAILEN LAVATORIO PARED CROMO</t>
  </si>
  <si>
    <t>AQU.GRI.16020</t>
  </si>
  <si>
    <t>MAILEN BIDET CROMO</t>
  </si>
  <si>
    <t>AQU.GRI.16030</t>
  </si>
  <si>
    <t>MAILEN DUCHA EMB. C/TRANSF. CR</t>
  </si>
  <si>
    <t>AQU.GRI.16035</t>
  </si>
  <si>
    <t>MAILEN DUCHA EMB. S/TRANSF. CR</t>
  </si>
  <si>
    <t>AQU.GRI.16050</t>
  </si>
  <si>
    <t>MAILEN DUCHA EXT.C/ BARRAL</t>
  </si>
  <si>
    <t>AQU.GRI.17010</t>
  </si>
  <si>
    <t>QUILLEN LAVATORIO</t>
  </si>
  <si>
    <t>AQU.GRI.17020</t>
  </si>
  <si>
    <t>QUILLEN BIDET</t>
  </si>
  <si>
    <t>AQU.GRI.17030</t>
  </si>
  <si>
    <t>QUILLEN DUCHA DE EMB. C/TRANSF</t>
  </si>
  <si>
    <t>AQU.GRI.17035</t>
  </si>
  <si>
    <t>QUILLEN DUCHA DE EMB.S/TRANSF.</t>
  </si>
  <si>
    <t>AQU.GRI.17050</t>
  </si>
  <si>
    <t>QUILLEN DUCHA EXT. C/BARRAL</t>
  </si>
  <si>
    <t>AQU.GRI.18004</t>
  </si>
  <si>
    <t>ALUHE MONOCOMANDO MESADA CROMO</t>
  </si>
  <si>
    <t>AQU.GRI.18005</t>
  </si>
  <si>
    <t>ALUHE MONOC.MESADA CISNE CROMO</t>
  </si>
  <si>
    <t>AQU.GRI.18016</t>
  </si>
  <si>
    <t>ALUHE MONOCOMANDO LAVATORIO</t>
  </si>
  <si>
    <t>AQU.GRI.18021</t>
  </si>
  <si>
    <t>ALUHE MONOCOMANDO BIDET</t>
  </si>
  <si>
    <t>AQU.GRI.18039</t>
  </si>
  <si>
    <t>ALUHE MONOCOMAND.DUCHA EXT.C/T</t>
  </si>
  <si>
    <t>AQU.GRI.19001</t>
  </si>
  <si>
    <t>7000 COCINA MESADA CROMO</t>
  </si>
  <si>
    <t>AQU.GRI.19002</t>
  </si>
  <si>
    <t>7000 COCINA PARED EXT.P/ALTO</t>
  </si>
  <si>
    <t>AQU.GRI.19003</t>
  </si>
  <si>
    <t>7000 COCINA PARED EMB.P/ALTO</t>
  </si>
  <si>
    <t>AQU.GRI.19005</t>
  </si>
  <si>
    <t>7000 COCINA PARED EMB.P/BAJO</t>
  </si>
  <si>
    <t>AQU.GRI.19006</t>
  </si>
  <si>
    <t>7000 COCINA PARED EXT.P/BAJO</t>
  </si>
  <si>
    <t>AQU.GRI.19010</t>
  </si>
  <si>
    <t>7000 LAVATORIO PICO FUNDIDO CR</t>
  </si>
  <si>
    <t>AQU.GRI.19011</t>
  </si>
  <si>
    <t>7000 LAVATORIO PICO CAÑO CROMO</t>
  </si>
  <si>
    <t>AQU.GRI.19015</t>
  </si>
  <si>
    <t>7000 LAVATORIO PARED CROMO</t>
  </si>
  <si>
    <t>AQU.GRI.19020</t>
  </si>
  <si>
    <t>7000 BIDET CROMO</t>
  </si>
  <si>
    <t>AQU.GRI.19030</t>
  </si>
  <si>
    <t>7000 DUCHA EMB. C/TRANSF. CROM</t>
  </si>
  <si>
    <t>AQU.GRI.19035</t>
  </si>
  <si>
    <t>7000 DUCHA EMB. S/TRANSF. CROM</t>
  </si>
  <si>
    <t>AQU.GRI.19038</t>
  </si>
  <si>
    <t>7000 DUCHA EXT. C/TRANSF.LX</t>
  </si>
  <si>
    <t>AQU.GRI.19040</t>
  </si>
  <si>
    <t>7000 DUCHA EXT. C/TRANSF.STD</t>
  </si>
  <si>
    <t>AQU.GRI.2001</t>
  </si>
  <si>
    <t>ITATI LEVER COCINA MESADA CROM</t>
  </si>
  <si>
    <t>AQU.GRI.2002</t>
  </si>
  <si>
    <t>ITATI LEVER COC.PARED EXT.P/AL</t>
  </si>
  <si>
    <t>PICO ALTO</t>
  </si>
  <si>
    <t>AQU.GRI.2003</t>
  </si>
  <si>
    <t>ITATI LEVER COC.PARED EMB.P/AL</t>
  </si>
  <si>
    <t>AQU.GRI.2005</t>
  </si>
  <si>
    <t>ITATI LEVER COC.PARED EMB.P/BA</t>
  </si>
  <si>
    <t>PICO BAJO</t>
  </si>
  <si>
    <t>AQU.GRI.2006</t>
  </si>
  <si>
    <t>ITATI LEVER COC.PARED EXT.P/BA</t>
  </si>
  <si>
    <t>AQU.GRI.2008</t>
  </si>
  <si>
    <t>ITATI LEVER COC.PARED EXT.P/U</t>
  </si>
  <si>
    <t>20 CM</t>
  </si>
  <si>
    <t>AQU.GRI.2010</t>
  </si>
  <si>
    <t>ITATI LEVER LAVATORIO P/FUNDID</t>
  </si>
  <si>
    <t>AQU.GRI.2011</t>
  </si>
  <si>
    <t>ITATI LEVER LAVATORIO P/CAÑO</t>
  </si>
  <si>
    <t>AQU.GRI.2015</t>
  </si>
  <si>
    <t>ITATI LEVER LAVATORIO PARED CR</t>
  </si>
  <si>
    <t>AQU.GRI.2020</t>
  </si>
  <si>
    <t>ITATI LEVER BIDET CROMO</t>
  </si>
  <si>
    <t>AQU.GRI.2030</t>
  </si>
  <si>
    <t>ITATI LEVER DUCHA EMB.C/TRANSF</t>
  </si>
  <si>
    <t>AQU.GRI.2035</t>
  </si>
  <si>
    <t>ITATI LEVER DUCHA EMB.S/TRANSF</t>
  </si>
  <si>
    <t>AQU.GRI.2038</t>
  </si>
  <si>
    <t>ITATI LEVER DUCHA EXT.C/TR. LX</t>
  </si>
  <si>
    <t>AQU.GRI.2040</t>
  </si>
  <si>
    <t>ITATI LEVER DUCHA EXT.C/TR.STD</t>
  </si>
  <si>
    <t>AQU.GRI.26010</t>
  </si>
  <si>
    <t>PRATO LEVER LAVATORIO BLACK</t>
  </si>
  <si>
    <t>AQU.GRI.26020</t>
  </si>
  <si>
    <t>PRATO LEVER BIDET BLACK</t>
  </si>
  <si>
    <t>AQU.GRI.26030</t>
  </si>
  <si>
    <t>PRATO LEVER DUCHA C/TRAN BLACK</t>
  </si>
  <si>
    <t>AQU.GRI.28001</t>
  </si>
  <si>
    <t>DOMO CLASSIC COCINA MESADA</t>
  </si>
  <si>
    <t>AQU.GRI.28002</t>
  </si>
  <si>
    <t>DOMO CLASSIC COCINA EXT.P/ALTO</t>
  </si>
  <si>
    <t>COCINA PARED</t>
  </si>
  <si>
    <t>AQU.GRI.28003</t>
  </si>
  <si>
    <t>DOMO CLASSIC COCINA EMB.P/ALTO</t>
  </si>
  <si>
    <t>AQU.GRI.28005</t>
  </si>
  <si>
    <t>DOMO CLASSIC COCINA EMB.P/BAJO</t>
  </si>
  <si>
    <t>AQU.GRI.28006</t>
  </si>
  <si>
    <t>DOMO CLASSIC COCINA EXT.P/BAJO</t>
  </si>
  <si>
    <t>AQU.GRI.28010</t>
  </si>
  <si>
    <t>DOMO CLASSIC LAVATORIO P/FUND.</t>
  </si>
  <si>
    <t>AQU.GRI.28011</t>
  </si>
  <si>
    <t>DOMO CLASSIC LAVATORIO P/CAÑO</t>
  </si>
  <si>
    <t>AQU.GRI.28015</t>
  </si>
  <si>
    <t>DOMO CLASSIC LAVATORIO PARED</t>
  </si>
  <si>
    <t>AQU.GRI.28020</t>
  </si>
  <si>
    <t>DOMO CLASSIC BIDET</t>
  </si>
  <si>
    <t>AQU.GRI.28030</t>
  </si>
  <si>
    <t>DOMO CLASSIC DUCHA DE EMB.C/TR</t>
  </si>
  <si>
    <t>AQU.GRI.28035</t>
  </si>
  <si>
    <t>DOMO CLASSIC DUCHA DE EMB.S/TR</t>
  </si>
  <si>
    <t>AQU.GRI.28038</t>
  </si>
  <si>
    <t>DOMO CLASSIC DUCHA EXT.C/TR LX</t>
  </si>
  <si>
    <t>AQU.GRI.28040</t>
  </si>
  <si>
    <t>DOMO CLASSIC DUCHA EXT.C/T.STD</t>
  </si>
  <si>
    <t>AQU.GRI.29001</t>
  </si>
  <si>
    <t>LACAR COCINA MESADA</t>
  </si>
  <si>
    <t>AQU.GRI.29002</t>
  </si>
  <si>
    <t>LACAR COCINA PARED EXT. P/ALTO</t>
  </si>
  <si>
    <t>AQU.GRI.29003</t>
  </si>
  <si>
    <t>LACAR COCINA PARED EMB. P/ALTO</t>
  </si>
  <si>
    <t>AQU.GRI.29005</t>
  </si>
  <si>
    <t>LACAR COCINA PARED EMB. P/BAJO</t>
  </si>
  <si>
    <t>AQU.GRI.29006</t>
  </si>
  <si>
    <t>LACAR COCINA PARED EXT.P/BAJA</t>
  </si>
  <si>
    <t>AQU.GRI.29010</t>
  </si>
  <si>
    <t>LACAR LAVATORIO PICO CAÑO</t>
  </si>
  <si>
    <t>AQU.GRI.29020</t>
  </si>
  <si>
    <t>LACAR BIDET</t>
  </si>
  <si>
    <t>AQU.GRI.29030</t>
  </si>
  <si>
    <t>LACAR DUCHA DE EMB. C/TRANSF.</t>
  </si>
  <si>
    <t>AQU.GRI.29035</t>
  </si>
  <si>
    <t>LACAR DUCHA DE EMB. S/TRANSF.</t>
  </si>
  <si>
    <t>AQU.GRI.29038</t>
  </si>
  <si>
    <t>LACAR DUCHA EXT.C/TRANSF. LX</t>
  </si>
  <si>
    <t>AQU.GRI.29040</t>
  </si>
  <si>
    <t>LACAR DUCHA EXT.C/TRANSF. STD</t>
  </si>
  <si>
    <t>AQU.GRI.30001</t>
  </si>
  <si>
    <t>AYMARA LEVER COCINA MESADA</t>
  </si>
  <si>
    <t>AQU.GRI.30002</t>
  </si>
  <si>
    <t>AYMARA LEVER COCINA EXT.P/ALTO</t>
  </si>
  <si>
    <t>AQU.GRI.30003</t>
  </si>
  <si>
    <t>AYMARA LEVER COCINA EMB.P/ALTO</t>
  </si>
  <si>
    <t>AQU.GRI.30005</t>
  </si>
  <si>
    <t>AYMARA LEVER COCINA EMB.P/BAJO</t>
  </si>
  <si>
    <t>AQU.GRI.30006</t>
  </si>
  <si>
    <t>AYMARA LEVER COCINA EXT.P/BAJO</t>
  </si>
  <si>
    <t>AQU.GRI.3001</t>
  </si>
  <si>
    <t>ARUMA CRUZ COCINA MESADA CROMO</t>
  </si>
  <si>
    <t>AQU.GRI.30010</t>
  </si>
  <si>
    <t>AYMARA LEVER LAVATORIO P/CAÑO</t>
  </si>
  <si>
    <t>AQU.GRI.3002</t>
  </si>
  <si>
    <t>ARUMA CRUZ COC.PARED EXT.P/ALT</t>
  </si>
  <si>
    <t>AQU.GRI.30020</t>
  </si>
  <si>
    <t>AYMARA LEVER BIDET</t>
  </si>
  <si>
    <t>AQU.GRI.3003</t>
  </si>
  <si>
    <t>ARUMA CRUZ COC.PARED EMB.P/ALT</t>
  </si>
  <si>
    <t>AQU.GRI.30030</t>
  </si>
  <si>
    <t>AYMARA LEVER DUCHA EMB.C/TRANS</t>
  </si>
  <si>
    <t>AQU.GRI.30035</t>
  </si>
  <si>
    <t>AYMARA LEVER DUCHA EMB.S/TRANS</t>
  </si>
  <si>
    <t>AQU.GRI.30038</t>
  </si>
  <si>
    <t>AYMARA LEVER DUCHA EXT.C/TR.LX</t>
  </si>
  <si>
    <t>AQU.GRI.30040</t>
  </si>
  <si>
    <t>AYMARA LEVER DUCHA EXT.C/T.STD</t>
  </si>
  <si>
    <t>AQU.GRI.3005</t>
  </si>
  <si>
    <t>ARUMA CRUZ COC.PARED EMB.P/BAJ</t>
  </si>
  <si>
    <t>AQU.GRI.3006</t>
  </si>
  <si>
    <t>ARUMA CRUZ COC.PARED EXT.P/BAJ</t>
  </si>
  <si>
    <t>AQU.GRI.3010</t>
  </si>
  <si>
    <t>ARUMA CRUZ LAVATORIO CROMO</t>
  </si>
  <si>
    <t>AQU.GRI.3015</t>
  </si>
  <si>
    <t>ARUMA CRUZ LAVATORIO PARED CRO</t>
  </si>
  <si>
    <t>AQU.GRI.3020</t>
  </si>
  <si>
    <t>ARUMA CRUZ BIDET CROMO</t>
  </si>
  <si>
    <t>AQU.GRI.3030</t>
  </si>
  <si>
    <t>ARUMA CRUZ DUCHA EMB. C/TRANSF</t>
  </si>
  <si>
    <t>AQU.GRI.3035</t>
  </si>
  <si>
    <t>ARUMA CRUZ DUCHA EMB. S/TRANSF</t>
  </si>
  <si>
    <t>AQU.GRI.3038</t>
  </si>
  <si>
    <t>ARUMA CRUZ DUCHA EXT.C/TR. LX</t>
  </si>
  <si>
    <t>AQU.GRI.3040</t>
  </si>
  <si>
    <t>ARUMA CRUZ DUCHA EXT.C/TR.STD</t>
  </si>
  <si>
    <t>AQU.GRI.31005</t>
  </si>
  <si>
    <t>SPOT MONOC. COCINA GOURMET</t>
  </si>
  <si>
    <t>AQU.GRI.31016</t>
  </si>
  <si>
    <t>SPOT LAVAT.MONOC.BAJO</t>
  </si>
  <si>
    <t>AQU.GRI.31017</t>
  </si>
  <si>
    <t>SPOT LAVAT. MONCO. ALTO</t>
  </si>
  <si>
    <t>(LIMAY)</t>
  </si>
  <si>
    <t>AQU.GRI.31018</t>
  </si>
  <si>
    <t>SPOT BLACK LAVAT. MONCO. ALTO</t>
  </si>
  <si>
    <t>AQU.GRI.31021</t>
  </si>
  <si>
    <t>SPOT BIDET MONOCOMANDO</t>
  </si>
  <si>
    <t>AQU.GRI.31039</t>
  </si>
  <si>
    <t>SPOT BAÑERA MONOCOMANDO</t>
  </si>
  <si>
    <t>AQU.GRI.32035</t>
  </si>
  <si>
    <t>THARGA DUCHA EMB.S/TRANS</t>
  </si>
  <si>
    <t>AQU.GRI.33000</t>
  </si>
  <si>
    <t>LINEA 4000 KIT DE GRIFERIA</t>
  </si>
  <si>
    <t>BCO/CROMO</t>
  </si>
  <si>
    <t>AQU.GRI.33001</t>
  </si>
  <si>
    <t>LINEA 4000 COCINA MESADA</t>
  </si>
  <si>
    <t>AQU.GRI.33010</t>
  </si>
  <si>
    <t>LINEA 4000 LAVAT. PICO CAÑO</t>
  </si>
  <si>
    <t>AQU.GRI.33020</t>
  </si>
  <si>
    <t>LINEA 4000 BIDET</t>
  </si>
  <si>
    <t>AQU.GRI.33030</t>
  </si>
  <si>
    <t>LINEA 4000 DUCHA EMB. C/TRANSF</t>
  </si>
  <si>
    <t>AQU.GRI.34010</t>
  </si>
  <si>
    <t>BLOCKE LAVATORIO</t>
  </si>
  <si>
    <t>AQU.GRI.34020</t>
  </si>
  <si>
    <t>BLOCKE BIDET</t>
  </si>
  <si>
    <t>AQU.GRI.34030</t>
  </si>
  <si>
    <t>BLOCKE DUCHA EMB. C/TRANSF</t>
  </si>
  <si>
    <t>AQU.GRI.34035</t>
  </si>
  <si>
    <t>BLOCKE DUCHA EMB.S/TRANS</t>
  </si>
  <si>
    <t>AQU.GRI.35010</t>
  </si>
  <si>
    <t>BLOCKE LEVER LAVATORIO</t>
  </si>
  <si>
    <t>AQU.GRI.35015</t>
  </si>
  <si>
    <t>BLOCKE LEVER LAVAT.PARED</t>
  </si>
  <si>
    <t>AQU.GRI.35020</t>
  </si>
  <si>
    <t>BLOCKE LEVER BIDET</t>
  </si>
  <si>
    <t>AQU.GRI.35030</t>
  </si>
  <si>
    <t>BLOCKE LEVER DUCHA EMB. C/TRAN</t>
  </si>
  <si>
    <t>AQU.GRI.35035</t>
  </si>
  <si>
    <t>BLOCKE LEVER DUCHA EMB.S/TRANS</t>
  </si>
  <si>
    <t>AQU.GRI.35050</t>
  </si>
  <si>
    <t>BLOCKE LEVER DUCHA EXT C/BARR.</t>
  </si>
  <si>
    <t>AQU.GRI.36016</t>
  </si>
  <si>
    <t>ECCO MONOC. LAVATORIO</t>
  </si>
  <si>
    <t>AQU.GRI.36021</t>
  </si>
  <si>
    <t>ECCO MONOC. BIDET</t>
  </si>
  <si>
    <t>AQU.GRI.36039</t>
  </si>
  <si>
    <t>ECCO MONOC.DUCHA EXT. C/TRANSF</t>
  </si>
  <si>
    <t>AQU.GRI.36041</t>
  </si>
  <si>
    <t>ECCO MONOC.DUCHA EMB S/TRANSF</t>
  </si>
  <si>
    <t>AQU.GRI.36043</t>
  </si>
  <si>
    <t>ECCO MONOC.DUCHA EMB. C/TRANSF</t>
  </si>
  <si>
    <t>AQU.GRI.4001</t>
  </si>
  <si>
    <t>ARUMA LEVER COCINA MESADA CROM</t>
  </si>
  <si>
    <t>AQU.GRI.4002</t>
  </si>
  <si>
    <t>ARUMA LEVER COC.PARED EXT.P/AL</t>
  </si>
  <si>
    <t>AQU.GRI.4003</t>
  </si>
  <si>
    <t>ARUMA LEVER COC.PARED EMB.P/AL</t>
  </si>
  <si>
    <t>AQU.GRI.4005</t>
  </si>
  <si>
    <t>ARUMA LEVER COC.PARED EMB.P/BA</t>
  </si>
  <si>
    <t>AQU.GRI.4006</t>
  </si>
  <si>
    <t>ARUMA LEVER COC.PARED EXT.P/BA</t>
  </si>
  <si>
    <t>AQU.GRI.4010</t>
  </si>
  <si>
    <t>ARUMA LEVER LAVATORIO CROMO</t>
  </si>
  <si>
    <t>AQU.GRI.4015</t>
  </si>
  <si>
    <t>ARUMA LEVER LAVATORIO PARED CR</t>
  </si>
  <si>
    <t>AQU.GRI.4020</t>
  </si>
  <si>
    <t>ARUMA LEVER BIDET CROMO</t>
  </si>
  <si>
    <t>AQU.GRI.4030</t>
  </si>
  <si>
    <t>ARUMA LEVER DUCHA EMB.C/TRANSF</t>
  </si>
  <si>
    <t>AQU.GRI.4035</t>
  </si>
  <si>
    <t>ARUMA LEVER DUCHA EMB.S/TRANSF</t>
  </si>
  <si>
    <t>AQU.GRI.4038</t>
  </si>
  <si>
    <t>ARUMA LEVER DUCHA EXT.C/TR.LX</t>
  </si>
  <si>
    <t>AQU.GRI.4040</t>
  </si>
  <si>
    <t>ARUMA LEVER DUCHA EXT.C/TR.STD</t>
  </si>
  <si>
    <t>AQU.GRI.43001</t>
  </si>
  <si>
    <t>MAX CROMO COCINA MESADA</t>
  </si>
  <si>
    <t>AQU.GRI.43010</t>
  </si>
  <si>
    <t>MAX CROMO LAVAT. PICO FUNDIDO</t>
  </si>
  <si>
    <t>AQU.GRI.43011</t>
  </si>
  <si>
    <t>MAX CROMO LAVAT. PICO CAÑO</t>
  </si>
  <si>
    <t>AQU.GRI.43020</t>
  </si>
  <si>
    <t>MAX CROMO BIDET</t>
  </si>
  <si>
    <t>AQU.GRI.43030</t>
  </si>
  <si>
    <t>MAX CROMO DUCHA EMB. C/TRANSF.</t>
  </si>
  <si>
    <t>AQU.GRI.45005</t>
  </si>
  <si>
    <t>STATUS  COCINA PREMIUM</t>
  </si>
  <si>
    <t>AQU.GRI.45010</t>
  </si>
  <si>
    <t>STATUS LAVATORIO</t>
  </si>
  <si>
    <t>AQU.GRI.45020</t>
  </si>
  <si>
    <t>STATUS BIDET</t>
  </si>
  <si>
    <t>AQU.GRI.45030</t>
  </si>
  <si>
    <t xml:space="preserve">STATUS DUCHA EMB. C/TRANSF. </t>
  </si>
  <si>
    <t>AQU.GRI.48010</t>
  </si>
  <si>
    <t>LAMY BLACK LAVATORIO</t>
  </si>
  <si>
    <t>AQU.GRI.48015</t>
  </si>
  <si>
    <t>LAMY BLACK LAVATORIO PARED</t>
  </si>
  <si>
    <t>AQU.GRI.48020</t>
  </si>
  <si>
    <t>LAMY BLACK BIDET</t>
  </si>
  <si>
    <t>AQU.GRI.48030</t>
  </si>
  <si>
    <t>LAMY BLACK DUCHA EMB. C/TRANSF</t>
  </si>
  <si>
    <t>AQU.GRI.48035</t>
  </si>
  <si>
    <t>LAMY BLACK DUCHA EMB. S/TRANSF</t>
  </si>
  <si>
    <t>AQU.GRI.48050</t>
  </si>
  <si>
    <t>LAMY BLACK DUCHA EXT.C/BARRAL</t>
  </si>
  <si>
    <t>AQU.GRI.5001</t>
  </si>
  <si>
    <t>6000 COCINA MESADA CROMO</t>
  </si>
  <si>
    <t>AQU.GRI.5002</t>
  </si>
  <si>
    <t>6000 COCINA PARED.EXT.P/ALTO</t>
  </si>
  <si>
    <t>AQU.GRI.5003</t>
  </si>
  <si>
    <t>6000 COCINA PARED.EMB.P/ALTO</t>
  </si>
  <si>
    <t>AQU.GRI.5005</t>
  </si>
  <si>
    <t>6000 COCINA PARED.EMB.P/BAJO</t>
  </si>
  <si>
    <t>AQU.GRI.5006</t>
  </si>
  <si>
    <t>6000 COCINA PARED.EXT.P/BAJO</t>
  </si>
  <si>
    <t>AQU.GRI.5010</t>
  </si>
  <si>
    <t>6000 LAVATORIO PICO FUNDIDO</t>
  </si>
  <si>
    <t>AQU.GRI.5011</t>
  </si>
  <si>
    <t>6000 LAVATORIO PICO CAÑO</t>
  </si>
  <si>
    <t>AQU.GRI.5015</t>
  </si>
  <si>
    <t>6000 LAVATORIO PARED CROMO</t>
  </si>
  <si>
    <t>AQU.GRI.5020</t>
  </si>
  <si>
    <t>6000 BIDET CROMO</t>
  </si>
  <si>
    <t>AQU.GRI.5030</t>
  </si>
  <si>
    <t>6000 DUCHA EMB.C/TRANSF.CROMO</t>
  </si>
  <si>
    <t>AQU.GRI.5035</t>
  </si>
  <si>
    <t>6000 DUCHA EMB.S/TRANSF.CROMO</t>
  </si>
  <si>
    <t>AQU.GRI.5038</t>
  </si>
  <si>
    <t>6000 DUCHA EXT.C/TRANSF. LX</t>
  </si>
  <si>
    <t>AQU.GRI.5040</t>
  </si>
  <si>
    <t>6000 DUCHA EXT.C/TRANSF. STD</t>
  </si>
  <si>
    <t>AQU.GRI.56003</t>
  </si>
  <si>
    <t>ALUMINE MONOC. COCINA TALL</t>
  </si>
  <si>
    <t>AQU.GRI.56004</t>
  </si>
  <si>
    <t>ALUMINE MONOC.COCINA MESADA</t>
  </si>
  <si>
    <t>AQU.GRI.56008</t>
  </si>
  <si>
    <t>ALUMINE MONOC.COCINA DOS VIAS</t>
  </si>
  <si>
    <t>AQU.GRI.56009</t>
  </si>
  <si>
    <t>ALUMINE MONOC.PLUS DOS VIAS</t>
  </si>
  <si>
    <t>AQU.GRI.56050</t>
  </si>
  <si>
    <t>ALUMINE MONOC. DUCHA EXT. C/BARRAL</t>
  </si>
  <si>
    <t>AQU.GRI.58006</t>
  </si>
  <si>
    <t>PRANZO MONOC. COCINA GOURMET</t>
  </si>
  <si>
    <t>COCINA</t>
  </si>
  <si>
    <t>AQU.GRI.59005A</t>
  </si>
  <si>
    <t>FLEX MONOCOMANDO COCINA AZUL</t>
  </si>
  <si>
    <t>AQU.GRI.59005B</t>
  </si>
  <si>
    <t>FLEX MONOCOMANDO COCINA BCA</t>
  </si>
  <si>
    <t>AQU.GRI.59005N</t>
  </si>
  <si>
    <t>FLEX MONOCOMANDO COCINA NEGRO</t>
  </si>
  <si>
    <t>AQU.GRI.59005R</t>
  </si>
  <si>
    <t>FLEX MONOCOMANDO COCINA ROJA</t>
  </si>
  <si>
    <t>AQU.GRI.6000</t>
  </si>
  <si>
    <t>LIWEN SET DE GRIFERIA</t>
  </si>
  <si>
    <t>AQU.GRI.6001</t>
  </si>
  <si>
    <t>LIWEN COCINA MESADA CROMO</t>
  </si>
  <si>
    <t>AQU.GRI.6002</t>
  </si>
  <si>
    <t>LIWEN COCINA PARED EXT.P/ALTO</t>
  </si>
  <si>
    <t>AQU.GRI.6003</t>
  </si>
  <si>
    <t>LIWEN COCINA PARED EMB.P/ALTO</t>
  </si>
  <si>
    <t>AQU.GRI.6005</t>
  </si>
  <si>
    <t>LIWEN COCINA PARED EMB.P/BAJO</t>
  </si>
  <si>
    <t>AQU.GRI.6006</t>
  </si>
  <si>
    <t>LIWEN COCINA PARED EXT.P/BAJO</t>
  </si>
  <si>
    <t>AQU.GRI.6007</t>
  </si>
  <si>
    <t>LIWEN COCINA PARED EXT.PICO J</t>
  </si>
  <si>
    <t>AQU.GRI.6010</t>
  </si>
  <si>
    <t>LIWEN LAVATORIO PICO FUNDIDO</t>
  </si>
  <si>
    <t>AQU.GRI.6011</t>
  </si>
  <si>
    <t>LIWEN LAVATORIO PICO CAÑO</t>
  </si>
  <si>
    <t>AQU.GRI.6015</t>
  </si>
  <si>
    <t>LIWEN LAVATORIO PARED CROMO</t>
  </si>
  <si>
    <t>AQU.GRI.6020</t>
  </si>
  <si>
    <t>LIWEN BIDET CROMO</t>
  </si>
  <si>
    <t>AQU.GRI.6030</t>
  </si>
  <si>
    <t>LIWEN DUCHA EMB.C/TRANSF.CROMO</t>
  </si>
  <si>
    <t>AQU.GRI.6035</t>
  </si>
  <si>
    <t>LIWEN DUCHA EMB.S/TRANSF.CROMO</t>
  </si>
  <si>
    <t>AQU.GRI.6038</t>
  </si>
  <si>
    <t>LIWEN DUCHA EXT.C/TRANSF.LX</t>
  </si>
  <si>
    <t>AQU.GRI.6040</t>
  </si>
  <si>
    <t>LIWEN DUCHA EXT.C/TRANSF.STD</t>
  </si>
  <si>
    <t>AQU.GRI.63017</t>
  </si>
  <si>
    <t>AQU.GRI.63021</t>
  </si>
  <si>
    <t>AQU.GRI.63041</t>
  </si>
  <si>
    <t>AQU.GRI.68030</t>
  </si>
  <si>
    <t xml:space="preserve">LAMY LEVER DUCHA EMB. C/TRANSF. </t>
  </si>
  <si>
    <t>AQU.GRI.69010</t>
  </si>
  <si>
    <t>AUKAN CRUZ LAVATORIO CROMO</t>
  </si>
  <si>
    <t>AQU.GRI.69030</t>
  </si>
  <si>
    <t xml:space="preserve">AUKAN CRUZ DUCHA EMB. C/TRANSF. </t>
  </si>
  <si>
    <t>AQU.GRI.7010</t>
  </si>
  <si>
    <t>AYMARA LAVATORIO CROMO</t>
  </si>
  <si>
    <t>AQU.GRI.7015</t>
  </si>
  <si>
    <t>AYMARA LAVATORIO PARED CROMO</t>
  </si>
  <si>
    <t>AQU.GRI.7020</t>
  </si>
  <si>
    <t>AYMARA BIDET CROMO</t>
  </si>
  <si>
    <t>AQU.GRI.7030</t>
  </si>
  <si>
    <t>AYMARA DUCHA DE EMB.C/TRANSF.</t>
  </si>
  <si>
    <t>AQU.GRI.7035</t>
  </si>
  <si>
    <t>AYMARA DUCHA DE EMB.S/TRANSF.</t>
  </si>
  <si>
    <t>AQU.GRI.7038</t>
  </si>
  <si>
    <t>AYMARA DUCHA DE EXT.C/TRAN LX</t>
  </si>
  <si>
    <t>AQU.GRI.7040</t>
  </si>
  <si>
    <t>AYMARA DUCHA DE EXT.C/TRAN STD</t>
  </si>
  <si>
    <t>AQU.GRI.8001</t>
  </si>
  <si>
    <t>CUYEN COCINA MESADA CROMO</t>
  </si>
  <si>
    <t>AQU.GRI.8002</t>
  </si>
  <si>
    <t>CUYEN COCINA PARED EXT.P/ALTO</t>
  </si>
  <si>
    <t>AQU.GRI.8003</t>
  </si>
  <si>
    <t>CUYEN COCINA PARED EMB.P/ALTO</t>
  </si>
  <si>
    <t>AQU.GRI.8005</t>
  </si>
  <si>
    <t>CUYEN COCINA PARED EMB.P/BAJO</t>
  </si>
  <si>
    <t>AQU.GRI.8006</t>
  </si>
  <si>
    <t>CUYEN COCINA PARED EXT.P/BAJO</t>
  </si>
  <si>
    <t>AQU.GRI.8010</t>
  </si>
  <si>
    <t>CUYEN LAVATORIO CROMO</t>
  </si>
  <si>
    <t>AQU.GRI.8015</t>
  </si>
  <si>
    <t>CUYEN LAVATORIO PARED CROMO</t>
  </si>
  <si>
    <t>AQU.GRI.8020</t>
  </si>
  <si>
    <t>CUYEN BIDET CROMO</t>
  </si>
  <si>
    <t>AQU.GRI.8030</t>
  </si>
  <si>
    <t>CUYEN DUCHA EMB.C/TRANSF.CROMO</t>
  </si>
  <si>
    <t>AQU.GRI.8035</t>
  </si>
  <si>
    <t>CUYEN DUCHA EMB.S/TRANSF.CROMO</t>
  </si>
  <si>
    <t>AQU.GRI.8038</t>
  </si>
  <si>
    <t>CUYEN DUCHA EXT.C/TRANSF.LX</t>
  </si>
  <si>
    <t>AQU.GRI.8040</t>
  </si>
  <si>
    <t>CUYEN DUCHA EXT.C/TRANSF.STD</t>
  </si>
  <si>
    <t>AQU.GRI.9001</t>
  </si>
  <si>
    <t>AUKAN LEVER COCINA MESADA CROM</t>
  </si>
  <si>
    <t>AQU.GRI.9002</t>
  </si>
  <si>
    <t>AUKAN LEVER COC.PARED EXT.P/AL</t>
  </si>
  <si>
    <t>AQU.GRI.9003</t>
  </si>
  <si>
    <t>AUKAN LEVER COC.PARED EMB.P/AL</t>
  </si>
  <si>
    <t>AQU.GRI.9005</t>
  </si>
  <si>
    <t>AUKAN LEVER COC.PARED EMB.P/BA</t>
  </si>
  <si>
    <t>AQU.GRI.9006</t>
  </si>
  <si>
    <t>AUKAN LEVER COC.PARED EXT.P/BA</t>
  </si>
  <si>
    <t>AQU.GRI.9010</t>
  </si>
  <si>
    <t>AUKAN LEVER LAVATORIO CROMO</t>
  </si>
  <si>
    <t>AQU.GRI.9015</t>
  </si>
  <si>
    <t>AUKAN LEVER LAVATORIO PARED CR</t>
  </si>
  <si>
    <t>AQU.GRI.9020</t>
  </si>
  <si>
    <t>AUKAN LEVER BIDET CROMO</t>
  </si>
  <si>
    <t>AQU.GRI.9030</t>
  </si>
  <si>
    <t>AUKAN LEVER DUCHA EMB.C/TRANSF</t>
  </si>
  <si>
    <t>AQU.GRI.9035</t>
  </si>
  <si>
    <t>AUKAN LEVER DUCHA EMB.S/TRANSF</t>
  </si>
  <si>
    <t>AQU.GRI.9038</t>
  </si>
  <si>
    <t>AUKAN LEVER DUCHA EXT.C/TR LX</t>
  </si>
  <si>
    <t>AQU.GRI.9040</t>
  </si>
  <si>
    <t>AUKAN LEVER DUCHA EXT.C/TR STD</t>
  </si>
  <si>
    <t>AQU.GRI.92004</t>
  </si>
  <si>
    <t>AREZZO MONOC.COCINA MESADA</t>
  </si>
  <si>
    <t>AQU.GRI.92005</t>
  </si>
  <si>
    <t>AREZZO MONOC.COCINA P/BAR</t>
  </si>
  <si>
    <t>AQU.GRI.92017</t>
  </si>
  <si>
    <t>AREZZO MONOC. LAVAT ALTO</t>
  </si>
  <si>
    <t>AQU.LOZ.0210</t>
  </si>
  <si>
    <t>INODORO CORTO MARAJO</t>
  </si>
  <si>
    <t>AQU.LOZ.0211</t>
  </si>
  <si>
    <t>INODORO LARGO MARAJO</t>
  </si>
  <si>
    <t>AQU.REP.R1001</t>
  </si>
  <si>
    <t xml:space="preserve">PICO J DE COCINA </t>
  </si>
  <si>
    <t>BLISTER X 1 UNID</t>
  </si>
  <si>
    <t>AQU.REP.R1003</t>
  </si>
  <si>
    <t xml:space="preserve">PICO U DE COCINA </t>
  </si>
  <si>
    <t>AQU.REP.R1005</t>
  </si>
  <si>
    <t xml:space="preserve">PICO S DE COCINA </t>
  </si>
  <si>
    <t>AQU.REP.R101</t>
  </si>
  <si>
    <t>VALVULA ENTRADA MOCHILA</t>
  </si>
  <si>
    <t>AQU.REP.R1030</t>
  </si>
  <si>
    <t>CONJUNTO PICO UNION X 2 UNID</t>
  </si>
  <si>
    <t>AQU.REP.R1038</t>
  </si>
  <si>
    <t>FLEXIBLE DUCHA 1.5 MTS</t>
  </si>
  <si>
    <t>AQU.REP.R1064</t>
  </si>
  <si>
    <t>CABEZA MESADA LB-LC</t>
  </si>
  <si>
    <t>AQU.REP.R1508</t>
  </si>
  <si>
    <t>TRANSF,CERAMICA BARRAL EXT.</t>
  </si>
  <si>
    <t xml:space="preserve">BLISTER X 1 </t>
  </si>
  <si>
    <t>AQU.REP.R1821</t>
  </si>
  <si>
    <t>FLEXIBLE BIDE LLUVIA MONOC.</t>
  </si>
  <si>
    <t>AQU.REP.R201</t>
  </si>
  <si>
    <t>FLAPPER</t>
  </si>
  <si>
    <t>AQU.REP.R2017</t>
  </si>
  <si>
    <t>BOTON ACCESO SUP.MOCHILA</t>
  </si>
  <si>
    <t>AQU.REP.R2117</t>
  </si>
  <si>
    <t>BOTON ACCESO LATERAL MOCHILA</t>
  </si>
  <si>
    <t>AQU.REP.R2217</t>
  </si>
  <si>
    <t>BOTON DEPOSITO ACC. DOBLE 1 ES</t>
  </si>
  <si>
    <t>AQU.REP.R2218</t>
  </si>
  <si>
    <t>BOTON DEPOSITO ACC. DOBLE 2 ES</t>
  </si>
  <si>
    <t>AQU.REP.R3020</t>
  </si>
  <si>
    <t>FLEXIBLE Y LLUVIA BIDET METAL</t>
  </si>
  <si>
    <t>AQU.REP.R4038</t>
  </si>
  <si>
    <t>MANGO DE DUCHADOR</t>
  </si>
  <si>
    <t>AQU.REP.R5026</t>
  </si>
  <si>
    <t xml:space="preserve">CAÑO BAJADA METALICO </t>
  </si>
  <si>
    <t>AQU.REP.R5065</t>
  </si>
  <si>
    <t>TUERCA PLANA 3/4 METAL.X6 UNID</t>
  </si>
  <si>
    <t>BLISTER X 6 UNID</t>
  </si>
  <si>
    <t>AQU.REP.R51001</t>
  </si>
  <si>
    <t>VISTA VALVULA HYDRA MAX</t>
  </si>
  <si>
    <t>TAPA TECLA  X 1 UNID</t>
  </si>
  <si>
    <t>AQU.REP.R5117</t>
  </si>
  <si>
    <t>ROSETA INOX. MESADA</t>
  </si>
  <si>
    <t>BLISTER X 2 UNID</t>
  </si>
  <si>
    <t>AQU.REP.R5120</t>
  </si>
  <si>
    <t>TUERCA PLANA 1/2 METAL.X6 UNID</t>
  </si>
  <si>
    <t>AQU.REP.R5121</t>
  </si>
  <si>
    <t>TUERCA 1/2 PLAST.BLISTER X 10U</t>
  </si>
  <si>
    <t>BLISTER X 10 UNID</t>
  </si>
  <si>
    <t>AQU.REP.R5419</t>
  </si>
  <si>
    <t>CODO PICO COCINA</t>
  </si>
  <si>
    <t>AQU.REP.R5603</t>
  </si>
  <si>
    <t>LLAVE PASO VALV. HYDRA</t>
  </si>
  <si>
    <t>AQU.REP.R5608</t>
  </si>
  <si>
    <t>RETEN TAPA VALV.HYDRA X 3 UNID</t>
  </si>
  <si>
    <t>BLISTER X 3 UNID.</t>
  </si>
  <si>
    <t>AQU.REP.R5611</t>
  </si>
  <si>
    <t>TORNILLO FIJ. VISTA HYDRA X 3 UNID</t>
  </si>
  <si>
    <t>AQU.REP.R5631</t>
  </si>
  <si>
    <t>TUERCA UNION 1 1/2</t>
  </si>
  <si>
    <t>BLISTER X 1 UNID.</t>
  </si>
  <si>
    <t>AQU.REP.R5637</t>
  </si>
  <si>
    <t>TORNILLO REG.TECLA HYDRA + 20</t>
  </si>
  <si>
    <t>AQU.REP.R5680</t>
  </si>
  <si>
    <t>TORNILLO PLANO PARA PROL. X 3U</t>
  </si>
  <si>
    <t>BLISTER X 3UNID</t>
  </si>
  <si>
    <t>AQU.REP.R59005A</t>
  </si>
  <si>
    <t>PICO FLEX COLOR AZUL</t>
  </si>
  <si>
    <t>AQU.REP.R59005N</t>
  </si>
  <si>
    <t>PICO FLEX COLOR NEGRO</t>
  </si>
  <si>
    <t>AQU.REP.R59005R</t>
  </si>
  <si>
    <t>PICO FLEX COLOR ROJO</t>
  </si>
  <si>
    <t>AQU.REP.R5934</t>
  </si>
  <si>
    <t>ARANDELA DE 3/4 X 10 UNI</t>
  </si>
  <si>
    <t>AQU.REP.R5978</t>
  </si>
  <si>
    <t>PRISIONERO M5X0.8X1 X 20 UNID.</t>
  </si>
  <si>
    <t>AQU.REP.R6327</t>
  </si>
  <si>
    <t>TORNIL.M4X0.7X10 PHILIP X20UN</t>
  </si>
  <si>
    <t>BLISTER X 20 UNID</t>
  </si>
  <si>
    <t>AQU.REP.R6476</t>
  </si>
  <si>
    <t>INSERTO VOL.ESTRIADO ALTO X6UN</t>
  </si>
  <si>
    <t>AQU.REP.R6483</t>
  </si>
  <si>
    <t>TORNIL.M4X0.75X15 PHILIP X20UN</t>
  </si>
  <si>
    <t>AQU.REP.R6485</t>
  </si>
  <si>
    <t>VOLANTE LINEA 6000</t>
  </si>
  <si>
    <t>AQU.REP.R6514</t>
  </si>
  <si>
    <t>ROSETA CONICA X 6 UNID</t>
  </si>
  <si>
    <t>AQU.REP.R6515</t>
  </si>
  <si>
    <t>TORNIL.M4X0.70X20 PHILIP X20UN</t>
  </si>
  <si>
    <t>AQU.REP.R6671</t>
  </si>
  <si>
    <t>AIREADOR CHICO BLISTER X 6 UNI</t>
  </si>
  <si>
    <t>AQU.REP.R6765</t>
  </si>
  <si>
    <t>VOLANTE DOMO</t>
  </si>
  <si>
    <t>BLISTER X 1UNID</t>
  </si>
  <si>
    <t>AQU.REP.R6829</t>
  </si>
  <si>
    <t>TORNILLO M4X0.7X25 PHILIPS X20</t>
  </si>
  <si>
    <t>AQU.REP.R6981</t>
  </si>
  <si>
    <t>TUERCA PLASTICA 3/4 X 10 UNI</t>
  </si>
  <si>
    <t>AQU.REP.R7020</t>
  </si>
  <si>
    <t>ROSETA AYMARA LEVER</t>
  </si>
  <si>
    <t>AQU.REP.R7044</t>
  </si>
  <si>
    <t>AQU.REP.R7060</t>
  </si>
  <si>
    <t>ROSETA ITATI</t>
  </si>
  <si>
    <t>AQU.REP.R7071</t>
  </si>
  <si>
    <t>PROLONGADOR P/VASTAGO+15 X 3UN</t>
  </si>
  <si>
    <t>BLISTER X 3 UNID</t>
  </si>
  <si>
    <t>AQU.REP.R7089</t>
  </si>
  <si>
    <t>ROSETA DESLIZANTE LIWEN</t>
  </si>
  <si>
    <t>BLISTER  X 1 UNID.</t>
  </si>
  <si>
    <t>AQU.REP.R7091</t>
  </si>
  <si>
    <t>VOLANTE LIWEN</t>
  </si>
  <si>
    <t>AQU.REP.R7112</t>
  </si>
  <si>
    <t>PERNO SUJ.VOLANTE ARUMA X 10 U</t>
  </si>
  <si>
    <t>AQU.REP.R7133</t>
  </si>
  <si>
    <t>VOLANTE LINEA AUKAN LEVER</t>
  </si>
  <si>
    <t>AQU.REP.R7136</t>
  </si>
  <si>
    <t>ROSETA LINEA AUKAN LEVER</t>
  </si>
  <si>
    <t>AQU.REP.R7141</t>
  </si>
  <si>
    <t>PRISIONERO M4X0.7X4  X 20 UNID</t>
  </si>
  <si>
    <t>AQU.REP.R7154</t>
  </si>
  <si>
    <t>VOLANTE CUYEN</t>
  </si>
  <si>
    <t>AQU.REP.R7217</t>
  </si>
  <si>
    <t>ANILLO GUIA BOTON HYDRA PLUS</t>
  </si>
  <si>
    <t>AQU.REP.R7230</t>
  </si>
  <si>
    <t>VOLANTE AYMARA CRUZ</t>
  </si>
  <si>
    <t>AQU.REP.R7295</t>
  </si>
  <si>
    <t>VOLANTE ITATI CRUZ</t>
  </si>
  <si>
    <t>AQU.REP.R7302</t>
  </si>
  <si>
    <t>VOLANTE ITATI LEVER</t>
  </si>
  <si>
    <t>AQU.REP.R7306</t>
  </si>
  <si>
    <t>ROSETA CUYEN DESLIZANTE</t>
  </si>
  <si>
    <t>AQU.REP.R7307</t>
  </si>
  <si>
    <t>BUJE FIJ.ROSETAS DESLIZ.X6 UNI</t>
  </si>
  <si>
    <t>AQU.REP.R7309</t>
  </si>
  <si>
    <t>CAÑO BAJADA ECONOMICO</t>
  </si>
  <si>
    <t>AQU.REP.R7328</t>
  </si>
  <si>
    <t>VOLANTE ARUMA CRUZ</t>
  </si>
  <si>
    <t>AQU.REP.R7330</t>
  </si>
  <si>
    <t>VOLANTE ARUMA LEVER</t>
  </si>
  <si>
    <t>AQU.REP.R7332</t>
  </si>
  <si>
    <t xml:space="preserve">ROS.DESLIZ. AYMARA </t>
  </si>
  <si>
    <t>AQU.REP.R7336</t>
  </si>
  <si>
    <t>ROS.DESLIZ.5000/6000/7000/HUIL</t>
  </si>
  <si>
    <t>AQU.REP.R7337</t>
  </si>
  <si>
    <t>VOLANTE LINEA AQ7000</t>
  </si>
  <si>
    <t>AQU.REP.R7403</t>
  </si>
  <si>
    <t>BUJE PATIN SUJ.BAÑERA CAÑO EXT</t>
  </si>
  <si>
    <t>AQU.REP.R7504</t>
  </si>
  <si>
    <t>BUJE REDUCCION ALONDRA</t>
  </si>
  <si>
    <t>AQU.REP.R7524</t>
  </si>
  <si>
    <t>CARTUCHO MONOC COMPACTO DIAM 3</t>
  </si>
  <si>
    <t>AQU.REP.R852</t>
  </si>
  <si>
    <t>CABEZAL TRANSF. VASTAGO ASCEND</t>
  </si>
  <si>
    <t>AQU.REP.RA2010</t>
  </si>
  <si>
    <t>CONJUNTO AIREADOR GRANDE</t>
  </si>
  <si>
    <t>AQU.REP.RA51001</t>
  </si>
  <si>
    <t>ASIENTO VALV.HYDRA</t>
  </si>
  <si>
    <t>AQU.REP.RB53001</t>
  </si>
  <si>
    <t>BOTON DECAMATIC ECO</t>
  </si>
  <si>
    <t>AQU.REP.RF1004</t>
  </si>
  <si>
    <t>FLEXIBLE MONOC.COC.EXTRAIBLE</t>
  </si>
  <si>
    <t>AQU.REP.RF1020</t>
  </si>
  <si>
    <t xml:space="preserve">CONJUNTO FIJ.TRANSF. BIDET </t>
  </si>
  <si>
    <t>AQU.REP.RF18004</t>
  </si>
  <si>
    <t>FIAJCION MONO. TILLA SIMPLE</t>
  </si>
  <si>
    <t>AQU.REP.RF6020</t>
  </si>
  <si>
    <t>CONJUNTO FIJ.TRANSF. BIDET ECO</t>
  </si>
  <si>
    <t>AQU.REP.RF8020</t>
  </si>
  <si>
    <t>CONJ.FIJ.TRANSF.BIDET CUYEN</t>
  </si>
  <si>
    <t>AQU.REP.RF9020</t>
  </si>
  <si>
    <t>CONJ.FIJ.TRANSF.BIDET AUKAN</t>
  </si>
  <si>
    <t>AQU.REP.RH51001</t>
  </si>
  <si>
    <t>KIT HERRAMIENTA VALV. HYDRA</t>
  </si>
  <si>
    <t>AQU.REP.RI6010</t>
  </si>
  <si>
    <t>INDICADOR LIWEN F,C Y BCO.</t>
  </si>
  <si>
    <t>AQU.REP.RL1560</t>
  </si>
  <si>
    <t>LLAVE LATERAL COMPRESION</t>
  </si>
  <si>
    <t>AQU.REP.RL852</t>
  </si>
  <si>
    <t>CONJ.LLUVIA BIDET PLASTICA</t>
  </si>
  <si>
    <t>AQU.REP.RM1201</t>
  </si>
  <si>
    <t xml:space="preserve">MECANISMO DEPOSITO C/FLAPPER </t>
  </si>
  <si>
    <t>AQU.REP.RM57004</t>
  </si>
  <si>
    <t>MANGO MONCO.COCINA EXTRAIBLE</t>
  </si>
  <si>
    <t>AQU.REP.RP1010</t>
  </si>
  <si>
    <t>PICO LAVATORIO FUNDIDO BAJO</t>
  </si>
  <si>
    <t>AQU.REP.RP1030</t>
  </si>
  <si>
    <t>PICO BAÑERA FUNDIDO ECONOMICO</t>
  </si>
  <si>
    <t>AQU.REP.RP15015</t>
  </si>
  <si>
    <t>PICO LAVATORIO PARED</t>
  </si>
  <si>
    <t>AQU.REP.RP16010</t>
  </si>
  <si>
    <t>PICO LAVATORIO MAILEN</t>
  </si>
  <si>
    <t>AQU.REP.RP19010</t>
  </si>
  <si>
    <t>PICO ALTO LAVATORIO ABIERTO</t>
  </si>
  <si>
    <t>AQU.REP.RP4030</t>
  </si>
  <si>
    <t>PICO BAÑERA CAÑO</t>
  </si>
  <si>
    <t>AQU.REP.RP51001</t>
  </si>
  <si>
    <t>CONJ.PISTON PARA VALVULA HYDRA</t>
  </si>
  <si>
    <t>AQU.REP.RP51004</t>
  </si>
  <si>
    <t>CARTUCHO PISTON VALVULA DUO</t>
  </si>
  <si>
    <t>AQU.REP.RP51005</t>
  </si>
  <si>
    <t>PISTON VALVULA HYDRA PLUS/SLIM</t>
  </si>
  <si>
    <t>AQU.REP.RP53001</t>
  </si>
  <si>
    <t>CARTUCHO PISTON DECAMATIC</t>
  </si>
  <si>
    <t>AQU.REP.RP55001</t>
  </si>
  <si>
    <t>PISTON CONJUNTO PULSADOR AQUAMATIC</t>
  </si>
  <si>
    <t>AQU.REP.RR16010</t>
  </si>
  <si>
    <t>AQU.REP.RR3010</t>
  </si>
  <si>
    <t>ROSETA ARUMA PLUS</t>
  </si>
  <si>
    <t>AQU.REP.RR51001</t>
  </si>
  <si>
    <t>RESORTE VALV. HYDRA MAX  X 3UN</t>
  </si>
  <si>
    <t>AQU.REP.RS852</t>
  </si>
  <si>
    <t>CONJUNTO SOPAPA</t>
  </si>
  <si>
    <t>AQU.REP.RT1010</t>
  </si>
  <si>
    <t>CONJUNTO TEE LAVAT.PLASTICO</t>
  </si>
  <si>
    <t>AQU.REP.RT2010</t>
  </si>
  <si>
    <t>CONJUNTO TEE LAVAT.METALICO</t>
  </si>
  <si>
    <t>AQU.REP.RT51001</t>
  </si>
  <si>
    <t>TAPA VALV.INT.HYDRA MAX/CLEAN</t>
  </si>
  <si>
    <t>AQU.REP.RT57004</t>
  </si>
  <si>
    <t>FIAJCION MONO.C TILLA EXTRAIBL</t>
  </si>
  <si>
    <t>AQU.REP.RT59005</t>
  </si>
  <si>
    <t>ENTRERROSCA SUJECION</t>
  </si>
  <si>
    <t>AQU.REP.RT59007</t>
  </si>
  <si>
    <t>ENTRERROSCA ALTA</t>
  </si>
  <si>
    <t>AQU.REP.RTAP50</t>
  </si>
  <si>
    <t>HERRAJE ASIENTO VOGUE PLUS</t>
  </si>
  <si>
    <t>AQU.REP.RV51001</t>
  </si>
  <si>
    <t>VOLANT.VALV. HYDRA MAX/DUO X3U</t>
  </si>
  <si>
    <t>AQU.TEM.0200</t>
  </si>
  <si>
    <t>TEMPORIZ. DECAMATIC MINGITORIO</t>
  </si>
  <si>
    <t>AQU.TEM.0201</t>
  </si>
  <si>
    <t>TEMPORIZ. DECAMATIC LAVATORIO</t>
  </si>
  <si>
    <t>53001</t>
  </si>
  <si>
    <t>AQU.TEM.0202</t>
  </si>
  <si>
    <t>53011-TEMP.DECAMATIC LAV.DISC.</t>
  </si>
  <si>
    <t>TEMPORIZADA DISCAP.</t>
  </si>
  <si>
    <t>AQU.TEM.55001</t>
  </si>
  <si>
    <t>TEMPORIZADA AQUAMATIC LAVATOR</t>
  </si>
  <si>
    <t>AQU.TEM.55002</t>
  </si>
  <si>
    <t>TEMPOR. AQUAMATIC LAVAT. PARED</t>
  </si>
  <si>
    <t>AQU.TEM.55003</t>
  </si>
  <si>
    <t>TEMPORIZADA AQUAMATIC MINGITOR</t>
  </si>
  <si>
    <t>AQU.VAL.0203</t>
  </si>
  <si>
    <t>VALV.Y TAPA HYDRA DUO</t>
  </si>
  <si>
    <t>AQU.VAL.0204</t>
  </si>
  <si>
    <t>VALV.Y TAPA HYDRA MAX ANTIVAND</t>
  </si>
  <si>
    <t>AQU.VAL.0205</t>
  </si>
  <si>
    <t>VALVULA Y TAPA HYDRA P/INODORO</t>
  </si>
  <si>
    <t>AQU.VAL.51008</t>
  </si>
  <si>
    <t>VALVULA Y TAPA HYDRA CONFORTO</t>
  </si>
  <si>
    <t>51008 MOV REDUCIDA</t>
  </si>
  <si>
    <t>AQU.VAL.51009</t>
  </si>
  <si>
    <t>HYDRA DUO PRO - ANTIVANDALICA</t>
  </si>
  <si>
    <t>51009 CUERPO +TAPA</t>
  </si>
  <si>
    <t>AQU.VAL.51010</t>
  </si>
  <si>
    <t>VALVULA Y TAPA HYDRA ECO ANTIV</t>
  </si>
  <si>
    <t>ECO PRO ANTIVAND.</t>
  </si>
  <si>
    <t>ARI.ASI.0000000</t>
  </si>
  <si>
    <t>ARIEL ASIENTO ITALIANA H/NYLON</t>
  </si>
  <si>
    <t>COD. 220</t>
  </si>
  <si>
    <t>ARI.ASI.0000001</t>
  </si>
  <si>
    <t>ARIEL ASIENTO FLORENCIA H/NYL</t>
  </si>
  <si>
    <t>COD. 221</t>
  </si>
  <si>
    <t>ARI.ASI.0000002</t>
  </si>
  <si>
    <t>ARIEL ASIENTO MONACO H/NYL</t>
  </si>
  <si>
    <t>ARI.ASI.0000003</t>
  </si>
  <si>
    <t>ARIEL ASIENTO BARI H/NYLON</t>
  </si>
  <si>
    <t>COD.226</t>
  </si>
  <si>
    <t>ARI.ASI.0000004</t>
  </si>
  <si>
    <t>ARIEL ASIENTO ADRIATICO H/NYL</t>
  </si>
  <si>
    <t>ARI.ASI.0000005</t>
  </si>
  <si>
    <t>ARIEL ASIENTO ANDINA H/NYLON</t>
  </si>
  <si>
    <t>COD. 223</t>
  </si>
  <si>
    <t>ARI.ASI.0000010</t>
  </si>
  <si>
    <t>ARIEL ASIENTO ITALIANA H/CROMO</t>
  </si>
  <si>
    <t>COD.220 CR</t>
  </si>
  <si>
    <t>ARI.ASI.0000011</t>
  </si>
  <si>
    <t>ARIEL ASIENTO MONACO H/CROMO</t>
  </si>
  <si>
    <t>COD.209</t>
  </si>
  <si>
    <t>ARI.ASI.0000012</t>
  </si>
  <si>
    <t>ARIEL ASIENTO FLORENCIA H/CROM</t>
  </si>
  <si>
    <t>ARI.ASI.0000013</t>
  </si>
  <si>
    <t>ARIEL ASIENTO BARI H/CROMO</t>
  </si>
  <si>
    <t>ARI.ASI.0000014</t>
  </si>
  <si>
    <t>ARIEL ASIENTO ADRIATICO H/CR</t>
  </si>
  <si>
    <t>ARI.ASI.0000020</t>
  </si>
  <si>
    <t>ARIEL ASIENT.UREA ITALIANA BCO</t>
  </si>
  <si>
    <t>PLASTICO REFORZADO</t>
  </si>
  <si>
    <t>ARI.ASI.0000021</t>
  </si>
  <si>
    <t>ARIEL ASIEN.UREA FLORENCIA BCO</t>
  </si>
  <si>
    <t>PLASTICO REFORZ.</t>
  </si>
  <si>
    <t>ARI.ASI.0000022</t>
  </si>
  <si>
    <t>ARIEL ASIEN.UREA MONACO BCO</t>
  </si>
  <si>
    <t>ARI.ASI.0000023</t>
  </si>
  <si>
    <t>ARIEL ASIENTO UREA PILAR BCO</t>
  </si>
  <si>
    <t>ARI.ASI.0000024</t>
  </si>
  <si>
    <t>ARIEL ASIENTO UREA ADRIATICO</t>
  </si>
  <si>
    <t>PLASTICO REFORZ.524</t>
  </si>
  <si>
    <t>ARI.ASI.0000025</t>
  </si>
  <si>
    <t>ARIEL ASIENTO UREA VERONA</t>
  </si>
  <si>
    <t>PLASTICO REFORZ.414</t>
  </si>
  <si>
    <t>ARI.ASI.0000030</t>
  </si>
  <si>
    <t>ARIEL ASIENTO MONACO C/AMORTIG</t>
  </si>
  <si>
    <t>ARI.ASI.0000031</t>
  </si>
  <si>
    <t>ARIEL ASIENTO DAMA SENSO C/AM.</t>
  </si>
  <si>
    <t>CAIDA AMORTIGUADA</t>
  </si>
  <si>
    <t>ARI.ASI.0000032</t>
  </si>
  <si>
    <t>ARIEL ASIENTO HALL C/AMORTIG.</t>
  </si>
  <si>
    <t>ARI.ASI.0000033</t>
  </si>
  <si>
    <t>ARIEL ASIENTO GAP C/AMORT</t>
  </si>
  <si>
    <t>TG-800</t>
  </si>
  <si>
    <t>ARI.ASI.0000040</t>
  </si>
  <si>
    <t>ARIEL HERRAJE NYLON</t>
  </si>
  <si>
    <t>P/ASIENTOS DE MADERA</t>
  </si>
  <si>
    <t>ARI.ASI.0000041</t>
  </si>
  <si>
    <t>ARIEL HERRAJE BCE CROMO</t>
  </si>
  <si>
    <t>ARI.BAC.S000801</t>
  </si>
  <si>
    <t>ARIEL BACHA SIMPLE  87 X48 X20</t>
  </si>
  <si>
    <t>COD. 801</t>
  </si>
  <si>
    <t>ARI.BAC.S004300</t>
  </si>
  <si>
    <t>ARIEL BACHA SIMPLE 27 X 37 15</t>
  </si>
  <si>
    <t>COD. 4300</t>
  </si>
  <si>
    <t>ARI.BAC.S004304</t>
  </si>
  <si>
    <t>ARIEL BACHA SIMPLE  52 X32 X15</t>
  </si>
  <si>
    <t>COD. 4304</t>
  </si>
  <si>
    <t>ARI.BAC.S004305</t>
  </si>
  <si>
    <t>ARIEL BACHA SIMPLE  52 X32 X18</t>
  </si>
  <si>
    <t>COD. 4305</t>
  </si>
  <si>
    <t>ARI.BAC.S004310</t>
  </si>
  <si>
    <t>ARI.BAC.S004315</t>
  </si>
  <si>
    <t>ARIEL BACHA DOBLE  57 X37 X15</t>
  </si>
  <si>
    <t>COD. 4315/S</t>
  </si>
  <si>
    <t>ARI.BAC.SOP1917</t>
  </si>
  <si>
    <t>ARIEL SOPAPA AMERICANA</t>
  </si>
  <si>
    <t>ATR.DES.DA100T0</t>
  </si>
  <si>
    <t>DESAG. CUADRADO  10 X 10 C/TAP</t>
  </si>
  <si>
    <t>DA100T02 BASE ABS</t>
  </si>
  <si>
    <t>ATR.DES.DA150T0</t>
  </si>
  <si>
    <t>DESAG. CUADRADO  15 X 15 C/TAP</t>
  </si>
  <si>
    <t>DA150T02 BASE ABS</t>
  </si>
  <si>
    <t>ATR.DES.DA30001</t>
  </si>
  <si>
    <t>DESAGUE INCA GRIS MATE 30 CM</t>
  </si>
  <si>
    <t>LINEAL DA300T01</t>
  </si>
  <si>
    <t>ATR.DES.DA60001</t>
  </si>
  <si>
    <t>ATR.DES.DA70001</t>
  </si>
  <si>
    <t>DESAGUE INCA GRIS MATE 70 CM</t>
  </si>
  <si>
    <t>LINEAL DA700T01</t>
  </si>
  <si>
    <t>ATR.DES.DA70002</t>
  </si>
  <si>
    <t xml:space="preserve">DESAGUE CLASICO MATE 2 EN 1 </t>
  </si>
  <si>
    <t>70 CM DA700T02 GRIS</t>
  </si>
  <si>
    <t>ATR.DES.DA70008</t>
  </si>
  <si>
    <t xml:space="preserve">DESAGUE CLASICO NEGRO 2 EN 1 </t>
  </si>
  <si>
    <t>70 CM DA700T08</t>
  </si>
  <si>
    <t>ATR.DES.DA90002</t>
  </si>
  <si>
    <t>DESAG.LASICO MATE 90CM 2 EN 1</t>
  </si>
  <si>
    <t>90 CM DA900T02</t>
  </si>
  <si>
    <t>ATR.DES.DA90008</t>
  </si>
  <si>
    <t>90 CM DA900T08</t>
  </si>
  <si>
    <t>ATR.DES.DN700T0</t>
  </si>
  <si>
    <t>DESAGUE NARROW MATE 70 CM</t>
  </si>
  <si>
    <t>LINEAL DN700T02</t>
  </si>
  <si>
    <t>ATR.DES.DPP4502</t>
  </si>
  <si>
    <t>DESAGUE CLASICO MATE 45CM GRIS</t>
  </si>
  <si>
    <t>LINEAL DPP450T02SA</t>
  </si>
  <si>
    <t>ATR.DES.DPP4507</t>
  </si>
  <si>
    <t>DESAGUE ONDA MATES 45CM GRIS</t>
  </si>
  <si>
    <t>LINEAL DPP450T07SA</t>
  </si>
  <si>
    <t>ATR.DES.DPP6002</t>
  </si>
  <si>
    <t>DESAGUE CLASICO MATE 60CM GRIS</t>
  </si>
  <si>
    <t>LINEAL DPP600T02SA</t>
  </si>
  <si>
    <t>ATR.DES.DPP6007</t>
  </si>
  <si>
    <t>DESAGUE ONDA MATE 60CM  GRIS</t>
  </si>
  <si>
    <t>LINEAL DPP600T07SA</t>
  </si>
  <si>
    <t>ATR.DES.PR12070</t>
  </si>
  <si>
    <t xml:space="preserve">REJILLA PILETA PAT.12X12 CR </t>
  </si>
  <si>
    <t>PR120T02 C/TAPA</t>
  </si>
  <si>
    <t>ATR.DES.PR120T0</t>
  </si>
  <si>
    <t>REJILLA PILETA PAT.12X12 NEG</t>
  </si>
  <si>
    <t>PR120T08 C/TAPA</t>
  </si>
  <si>
    <t>AWA.ADA.2072</t>
  </si>
  <si>
    <t>ADAPTADOR VALVULA INOD.38 X 40</t>
  </si>
  <si>
    <t>BOLSA X 10 UNID.</t>
  </si>
  <si>
    <t>AWA.ADA.2268</t>
  </si>
  <si>
    <t>ADAP.DESC.AIRE 32HX3/4 ROSC.</t>
  </si>
  <si>
    <t>10 UNID X BOLSA</t>
  </si>
  <si>
    <t>AWA.ADA.2269</t>
  </si>
  <si>
    <t>ADAP.DESC.AIRE 32HX 1" ROSCA</t>
  </si>
  <si>
    <t>AWA.ADA.2283</t>
  </si>
  <si>
    <t>ADAP.PIL.DES.AIRE 32X 1/2 y3/4</t>
  </si>
  <si>
    <t>AWA.ADA.2285</t>
  </si>
  <si>
    <t>ADAP.PIL.DESC.AIRE 40X3/4 ROSC</t>
  </si>
  <si>
    <t>AWA.ADA.2286</t>
  </si>
  <si>
    <t>ADAP.PIL.DESC.AIRE 40 X1 ROSCA</t>
  </si>
  <si>
    <t>AWA.ADA.2287</t>
  </si>
  <si>
    <t>ADAP.PIL.DESC.AIRE 40X3/4 FUSI</t>
  </si>
  <si>
    <t>AWA.BOC.2039</t>
  </si>
  <si>
    <t>BOCA ACC.COC.LOSA 5 ENT 40X110</t>
  </si>
  <si>
    <t>4 UNID X BOLSA</t>
  </si>
  <si>
    <t>AWA.BOC.2052</t>
  </si>
  <si>
    <t>BOCA ACCESO COCINA 3 ENT.63X50</t>
  </si>
  <si>
    <t>AWA.BOC.2059</t>
  </si>
  <si>
    <t>BOCA ACC.COC.LOSA 5 ENT 50X110</t>
  </si>
  <si>
    <t>AWA.BOC.2060</t>
  </si>
  <si>
    <t>BOCA ACC.HORIZ.110 X 63</t>
  </si>
  <si>
    <t>AWA.BOC.2110</t>
  </si>
  <si>
    <t>BOCA ACCES.CHATA 40 X 63</t>
  </si>
  <si>
    <t>AWA.BOC.2114</t>
  </si>
  <si>
    <t>BOCA ACCES.63 X 110 C/O'RING</t>
  </si>
  <si>
    <t>AWA.BOC.2260</t>
  </si>
  <si>
    <t xml:space="preserve">BOCA ACCES.HORIZ.45º  110X63 </t>
  </si>
  <si>
    <t>AWA.BOC.2460</t>
  </si>
  <si>
    <t>BOCA ACCES.HORIZ 3 ACOM.110X63</t>
  </si>
  <si>
    <t>AWA.BOC.3038</t>
  </si>
  <si>
    <t>BOCA ACCES.VERT.110 X 63</t>
  </si>
  <si>
    <t>AWA.BUJ.2080</t>
  </si>
  <si>
    <t>BUJE RED. 63 X 40 MH</t>
  </si>
  <si>
    <t>BOLSA X 20 UNID.</t>
  </si>
  <si>
    <t>AWA.BUJ.2081</t>
  </si>
  <si>
    <t>BUJE RED. 63 X 50 MH</t>
  </si>
  <si>
    <t>AWA.BUJ.2082</t>
  </si>
  <si>
    <t>BUJE RED. 110 X 40 MH</t>
  </si>
  <si>
    <t>AWA.BUJ.2083</t>
  </si>
  <si>
    <t>BUJE RED. 110 X 50 MH</t>
  </si>
  <si>
    <t>AWA.BUJ.2084</t>
  </si>
  <si>
    <t>BUJE RED. 110 X 63 MH</t>
  </si>
  <si>
    <t>AWA.BUJ.2085</t>
  </si>
  <si>
    <t>BUJE RED. 75 X 40 MH</t>
  </si>
  <si>
    <t>AWA.BUJ.2086</t>
  </si>
  <si>
    <t>BUJE RED. 75 X 50 MH</t>
  </si>
  <si>
    <t>AWA.BUJ.2087</t>
  </si>
  <si>
    <t>BUJE RED. 110 X 75 MH</t>
  </si>
  <si>
    <t>AWA.BUJ.2101</t>
  </si>
  <si>
    <t>BUJE RED. 50 X 40 MH</t>
  </si>
  <si>
    <t>AWA.BUJ.2256</t>
  </si>
  <si>
    <t>BUJE RED. 40 X 32 MH AIRE ACON</t>
  </si>
  <si>
    <t>AWA.CAÑ.1001</t>
  </si>
  <si>
    <t>CAÑO 0.25 MT X 40</t>
  </si>
  <si>
    <t>10 X BOLSA</t>
  </si>
  <si>
    <t>AWA.CAÑ.1002</t>
  </si>
  <si>
    <t>CAÑO 0.50 MT X 40</t>
  </si>
  <si>
    <t>AWA.CAÑ.1003</t>
  </si>
  <si>
    <t>CAÑO 0.75 MT X 40</t>
  </si>
  <si>
    <t>AWA.CAÑ.1004</t>
  </si>
  <si>
    <t>CAÑO 1 MT X 40</t>
  </si>
  <si>
    <t>AWA.CAÑ.1005</t>
  </si>
  <si>
    <t>CAÑO 1.50 MT X 40</t>
  </si>
  <si>
    <t>AWA.CAÑ.1006</t>
  </si>
  <si>
    <t>CAÑO 2 MT X 40</t>
  </si>
  <si>
    <t>AWA.CAÑ.1007</t>
  </si>
  <si>
    <t>CAÑO 3 MT X 40</t>
  </si>
  <si>
    <t>AWA.CAÑ.1008</t>
  </si>
  <si>
    <t>CAÑO 4 MT X 40</t>
  </si>
  <si>
    <t>AWA.CAÑ.1010</t>
  </si>
  <si>
    <t>CAÑO 0.25 MT X 50</t>
  </si>
  <si>
    <t>AWA.CAÑ.1011</t>
  </si>
  <si>
    <t>CAÑO 0.50 MT X 50</t>
  </si>
  <si>
    <t>AWA.CAÑ.1012</t>
  </si>
  <si>
    <t>CAÑO 0.75 MT X 50</t>
  </si>
  <si>
    <t>AWA.CAÑ.1013</t>
  </si>
  <si>
    <t>CAÑO 1 MT X 50</t>
  </si>
  <si>
    <t>AWA.CAÑ.1015</t>
  </si>
  <si>
    <t>CAÑO 2 MT X 50</t>
  </si>
  <si>
    <t>AWA.CAÑ.1016</t>
  </si>
  <si>
    <t>CAÑO 3 MT X 50</t>
  </si>
  <si>
    <t>AWA.CAÑ.1017</t>
  </si>
  <si>
    <t>CAÑO 4 MT X 50</t>
  </si>
  <si>
    <t>AWA.CAÑ.1019</t>
  </si>
  <si>
    <t>CAÑO 0.25 MT X 63</t>
  </si>
  <si>
    <t>AWA.CAÑ.1020</t>
  </si>
  <si>
    <t>CAÑO 0.50 MT X 63</t>
  </si>
  <si>
    <t>AWA.CAÑ.1021</t>
  </si>
  <si>
    <t>CAÑO 0.75 MT X 63</t>
  </si>
  <si>
    <t>AWA.CAÑ.1022</t>
  </si>
  <si>
    <t>CAÑO 1 MT X 63</t>
  </si>
  <si>
    <t>AWA.CAÑ.1024</t>
  </si>
  <si>
    <t>CAÑO 2 MT X 63</t>
  </si>
  <si>
    <t>AWA.CAÑ.1025</t>
  </si>
  <si>
    <t>CAÑO 3 MT X 63</t>
  </si>
  <si>
    <t>AWA.CAÑ.1026</t>
  </si>
  <si>
    <t>CAÑO 4 MT X 63</t>
  </si>
  <si>
    <t>AWA.CAÑ.1028</t>
  </si>
  <si>
    <t>CAÑO 0.25 MT X 110</t>
  </si>
  <si>
    <t>AWA.CAÑ.1029</t>
  </si>
  <si>
    <t>CAÑO 0.50 MT X 110</t>
  </si>
  <si>
    <t>AWA.CAÑ.1030</t>
  </si>
  <si>
    <t>CAÑO 0.75 MT X 110</t>
  </si>
  <si>
    <t>AWA.CAÑ.1031</t>
  </si>
  <si>
    <t>CAÑO 1 MT X 110</t>
  </si>
  <si>
    <t>AWA.CAÑ.1033</t>
  </si>
  <si>
    <t>CAÑO 2 MT X 110</t>
  </si>
  <si>
    <t>AWA.CAÑ.1034</t>
  </si>
  <si>
    <t>CAÑO 3 MT X 110</t>
  </si>
  <si>
    <t>AWA.CAÑ.1035</t>
  </si>
  <si>
    <t>CAÑO 4 MT X 110</t>
  </si>
  <si>
    <t>AWA.CAÑ.1051</t>
  </si>
  <si>
    <t>CAÑO 4 MT X 110 PLUVIAL</t>
  </si>
  <si>
    <t>AWA.CAÑ.1060</t>
  </si>
  <si>
    <t>CAÑO 3 MT X 32  AIRE ACOND.</t>
  </si>
  <si>
    <t>10 TIRAS X PAQ.</t>
  </si>
  <si>
    <t>AWA.CAÑ.1073</t>
  </si>
  <si>
    <t>CAÑO 1MT X 75</t>
  </si>
  <si>
    <t>AWA.CAÑ.2065</t>
  </si>
  <si>
    <t xml:space="preserve">CAÑO CAMARA 110 MH </t>
  </si>
  <si>
    <t>5 UNID X BOLSA</t>
  </si>
  <si>
    <t>AWA.CAÑ.2275</t>
  </si>
  <si>
    <t xml:space="preserve">CAÑO CAMARA ANTIPLAGA 110 HH </t>
  </si>
  <si>
    <t>2 UNID X BOLSA</t>
  </si>
  <si>
    <t>AWA.CAÑ.5002</t>
  </si>
  <si>
    <t>CAÑO 4 MT X 160</t>
  </si>
  <si>
    <t>AWA.CAÑ.5009</t>
  </si>
  <si>
    <t>CAÑO 1 MT X 160</t>
  </si>
  <si>
    <t>1TIRA X PAQ.</t>
  </si>
  <si>
    <t>AWA.CIN.4167</t>
  </si>
  <si>
    <t>GRAMPA 40-50-63 RAPICLACK</t>
  </si>
  <si>
    <t>20 UNID X BOLSA</t>
  </si>
  <si>
    <t>AWA.CIN.4169</t>
  </si>
  <si>
    <t>GRAMPA FIJ./DESL.160 RAPICLACK</t>
  </si>
  <si>
    <t>AWA.CIN.4170</t>
  </si>
  <si>
    <t>GRAMPA FIJ./DESL.110 RAPICLACK</t>
  </si>
  <si>
    <t>AWA.CIN.4180</t>
  </si>
  <si>
    <t>CINTA GRAMPA PERFORADA 32-110</t>
  </si>
  <si>
    <t>1 UNID</t>
  </si>
  <si>
    <t>AWA.CO.2105</t>
  </si>
  <si>
    <t>CODO POLIANGULAR DE 50 HH</t>
  </si>
  <si>
    <t>AWA.CO.2112</t>
  </si>
  <si>
    <t>CODO POLIANGULAR DE 63 HH</t>
  </si>
  <si>
    <t>AWA.COD.2001</t>
  </si>
  <si>
    <t>CODO 45º 40 MH</t>
  </si>
  <si>
    <t>20 X BOLSA</t>
  </si>
  <si>
    <t>AWA.COD.2002</t>
  </si>
  <si>
    <t>CODO 45º 50 MH</t>
  </si>
  <si>
    <t>AWA.COD.2003</t>
  </si>
  <si>
    <t>CODO 45º 63 MH</t>
  </si>
  <si>
    <t>AWA.COD.2004</t>
  </si>
  <si>
    <t>CODO 45º 110 MH</t>
  </si>
  <si>
    <t>6 X BOLSA</t>
  </si>
  <si>
    <t>AWA.COD.2005</t>
  </si>
  <si>
    <t>CODO 90º 40 MH</t>
  </si>
  <si>
    <t>AWA.COD.2006</t>
  </si>
  <si>
    <t>CODO 90º 50 MH</t>
  </si>
  <si>
    <t>AWA.COD.2007</t>
  </si>
  <si>
    <t>CODO 90º 63 MH</t>
  </si>
  <si>
    <t>AWA.COD.2008</t>
  </si>
  <si>
    <t>CODO 90º 110 MH</t>
  </si>
  <si>
    <t>12 X BOLSA</t>
  </si>
  <si>
    <t>AWA.COD.2017</t>
  </si>
  <si>
    <t>CODO C/BASE 90º 110 MH</t>
  </si>
  <si>
    <t>AWA.COD.2040</t>
  </si>
  <si>
    <t>CODO 45º 40 HH</t>
  </si>
  <si>
    <t>AWA.COD.2041</t>
  </si>
  <si>
    <t>CODO 45º 50 HH</t>
  </si>
  <si>
    <t>AWA.COD.2042</t>
  </si>
  <si>
    <t>CODO 45º 63 HH</t>
  </si>
  <si>
    <t>AWA.COD.2045</t>
  </si>
  <si>
    <t>CODO 90º 40 HH</t>
  </si>
  <si>
    <t>AWA.COD.2046</t>
  </si>
  <si>
    <t>CODO 90º 50 HH</t>
  </si>
  <si>
    <t>AWA.COD.2047</t>
  </si>
  <si>
    <t>CODO 90º 63 HH</t>
  </si>
  <si>
    <t>AWA.COD.2055</t>
  </si>
  <si>
    <t>CODO 90º X 110 C/BASE ALTO IMP</t>
  </si>
  <si>
    <t>AWA.COD.2074</t>
  </si>
  <si>
    <t>CODO CORTA 40 HH</t>
  </si>
  <si>
    <t>AWA.COD.2093</t>
  </si>
  <si>
    <t>CODO 15º 110 MH</t>
  </si>
  <si>
    <t>AWA.COD.2094</t>
  </si>
  <si>
    <t>CODO 30º 110 MH</t>
  </si>
  <si>
    <t>AWA.COD.2095</t>
  </si>
  <si>
    <t>CODO 67º 110 MH</t>
  </si>
  <si>
    <t>AWA.COD.2100</t>
  </si>
  <si>
    <t>CODO POLIANGULAR DE 40 HH</t>
  </si>
  <si>
    <t>AWA.COD.2243</t>
  </si>
  <si>
    <t>CODO 45º 110 H-HC (COMPUESTA)</t>
  </si>
  <si>
    <t>AWA.COD.2246</t>
  </si>
  <si>
    <t>CODO 90º 50 HH C/SUJECION</t>
  </si>
  <si>
    <t>AWA.COD.2248</t>
  </si>
  <si>
    <t>CODO 90º 110 H-HC (COMPUESTA)</t>
  </si>
  <si>
    <t>AWA.COD.2252</t>
  </si>
  <si>
    <t>CODO 45º DE 32 HH AIRE ACON.</t>
  </si>
  <si>
    <t>10 UNID. X BOLSA</t>
  </si>
  <si>
    <t>AWA.COD.2253</t>
  </si>
  <si>
    <t>CODO INODORO</t>
  </si>
  <si>
    <t>4 X BOLSA</t>
  </si>
  <si>
    <t>AWA.COD.2254</t>
  </si>
  <si>
    <t>CODO ALTO IMPACTO INS.DOB.50</t>
  </si>
  <si>
    <t>AWA.COD.2257</t>
  </si>
  <si>
    <t>CODO CORTA 50 HH</t>
  </si>
  <si>
    <t>AWA.COD.2265</t>
  </si>
  <si>
    <t>CODO 90º DE 32 HH AIRE ACON.</t>
  </si>
  <si>
    <t>AWA.COD.6001</t>
  </si>
  <si>
    <t>CODO 90º 160 MH</t>
  </si>
  <si>
    <t>AWA.COD.6002</t>
  </si>
  <si>
    <t>CODO 45º 160 MH</t>
  </si>
  <si>
    <t>AWA.CON.2115</t>
  </si>
  <si>
    <t>CONECTOR POLIANGULAR 63 MH</t>
  </si>
  <si>
    <t>5 X BOLSA</t>
  </si>
  <si>
    <t>AWA.CUP.2013</t>
  </si>
  <si>
    <t>MANGUITO REPARACION 40 HH</t>
  </si>
  <si>
    <t>AWA.CUP.2014</t>
  </si>
  <si>
    <t>MANGUITO REPARACION 50 HH</t>
  </si>
  <si>
    <t>AWA.CUP.2015</t>
  </si>
  <si>
    <t>MANGUITO REPARACION 63 HH</t>
  </si>
  <si>
    <t>AWA.CUP.2016</t>
  </si>
  <si>
    <t>MANGUITO REPARACION 110 HH</t>
  </si>
  <si>
    <t>AWA.CUP.2028</t>
  </si>
  <si>
    <t>CUPLA RED. 50 X 40 MH</t>
  </si>
  <si>
    <t>AWA.CUP.2029</t>
  </si>
  <si>
    <t>CUPLA RED. 63 X 50 MH</t>
  </si>
  <si>
    <t>AWA.CUP.2032</t>
  </si>
  <si>
    <t>CUPLA RED. 110 X 63 MH</t>
  </si>
  <si>
    <t>AWA.CUP.2070</t>
  </si>
  <si>
    <t>CUPLA 110 EXCENTRICO INOD.</t>
  </si>
  <si>
    <t>AWA.CUP.2071</t>
  </si>
  <si>
    <t>CUPLA 110 EXCENTRICO INOD. ACANALAD</t>
  </si>
  <si>
    <t>AWA.CUP.2216</t>
  </si>
  <si>
    <t>MANGUITO 110 H-HC (COMPUESTA)</t>
  </si>
  <si>
    <t>AWA.CUP.2250</t>
  </si>
  <si>
    <t>CUPLA CONCENTRICA INODORO</t>
  </si>
  <si>
    <t>AWA.CUP.2251</t>
  </si>
  <si>
    <t>CUPLA CONCENTRICA INOD.ACANAL</t>
  </si>
  <si>
    <t>AWA.CUP.2267</t>
  </si>
  <si>
    <t xml:space="preserve">MANGUITO DE 32 AIRE ACOND. </t>
  </si>
  <si>
    <t>AWA.CUP.2270</t>
  </si>
  <si>
    <t>CUPLA 110 SUPER EXC. INOD.</t>
  </si>
  <si>
    <t>AWA.CUP.2271</t>
  </si>
  <si>
    <t>CUPLA 110 SUPER EXC.ACANAL.</t>
  </si>
  <si>
    <t>AWA.CUP.6008</t>
  </si>
  <si>
    <t>MANGUITO 160 C/TOPE HH</t>
  </si>
  <si>
    <t>AWA.CUP.6009</t>
  </si>
  <si>
    <t>MANGUITO REPARACION 160 HH</t>
  </si>
  <si>
    <t>AWA.CUP.6011</t>
  </si>
  <si>
    <t>CUPLA RED. 160 X 110 MH</t>
  </si>
  <si>
    <t>BOLSA X 1 UNID.</t>
  </si>
  <si>
    <t>AWA.CUR.2090</t>
  </si>
  <si>
    <t>CURVA 90º 110 MH</t>
  </si>
  <si>
    <t>AWA.CUR.2187</t>
  </si>
  <si>
    <t>CURVA 90º 40 MH</t>
  </si>
  <si>
    <t>AWA.CUR.2188</t>
  </si>
  <si>
    <t>CURVA 90º 50 MH</t>
  </si>
  <si>
    <t>AWA.CUR.2189</t>
  </si>
  <si>
    <t>CURVA 90º 63 MH</t>
  </si>
  <si>
    <t>AWA.DES.4210</t>
  </si>
  <si>
    <t>DESCARGA INOD. BLANCO LOSA</t>
  </si>
  <si>
    <t>1 X BOLSA</t>
  </si>
  <si>
    <t>AWA.DES.4211</t>
  </si>
  <si>
    <t>DESCARGA INOD. FLEXIBLE</t>
  </si>
  <si>
    <t>AWA.DRE.7881</t>
  </si>
  <si>
    <t>CAÑO DRENA 5 RAN. 110 X 4MT</t>
  </si>
  <si>
    <t>1 CAÑO C/5 RANURAS</t>
  </si>
  <si>
    <t>AWA.DRE.7882</t>
  </si>
  <si>
    <t>CAÑO DRENA 5 RAN. 160 X 4MT</t>
  </si>
  <si>
    <t>AWA.DRE.7886</t>
  </si>
  <si>
    <t>CAÑO DRENA 5 RAN.110X4MT C/CAM</t>
  </si>
  <si>
    <t>C/CAMPANA</t>
  </si>
  <si>
    <t>AWA.DRE.7903</t>
  </si>
  <si>
    <t>ROLLO DRENA FLEX 4R 110 X20 MT</t>
  </si>
  <si>
    <t>1 ROLLO C/4 RANURAS</t>
  </si>
  <si>
    <t>AWA.DRE.7905</t>
  </si>
  <si>
    <t>ROLLO DRENA FLEX 5R 118 X20 MT</t>
  </si>
  <si>
    <t>1 ROLLO C/5 RANURAS</t>
  </si>
  <si>
    <t>AWA.DRE.7908</t>
  </si>
  <si>
    <t>ROLLO DRENA FLEX 5R 200 X20 MT</t>
  </si>
  <si>
    <t>AWA.EMB.4107</t>
  </si>
  <si>
    <t>CONJ.EMBUDO Y MARCO 20X20 S/V</t>
  </si>
  <si>
    <t>AWA.EMB.4139</t>
  </si>
  <si>
    <t>EMBUDO CODO 110 C/REJ.20X20</t>
  </si>
  <si>
    <t>BOLSA X 2 UNID.</t>
  </si>
  <si>
    <t>AWA.EMB.4142</t>
  </si>
  <si>
    <t>EMBUDO VET.P/AZOT.110 REJ CONI</t>
  </si>
  <si>
    <t>AWA.EMB.4155</t>
  </si>
  <si>
    <t>EMBUDO FRONTAL 110</t>
  </si>
  <si>
    <t>AWA.EMB.4157</t>
  </si>
  <si>
    <t>EMBUDO C/MEMBRANA 50-63</t>
  </si>
  <si>
    <t>AWA.EMB.4158</t>
  </si>
  <si>
    <t>EMBUDO FRONTAL 110 C/MEMB.</t>
  </si>
  <si>
    <t>1 UNID X BOLSA</t>
  </si>
  <si>
    <t>AWA.KIT.0001</t>
  </si>
  <si>
    <t>KIT PARA COCINA</t>
  </si>
  <si>
    <t>AWA.KIT.0002</t>
  </si>
  <si>
    <t>KIT DE LAVADERO</t>
  </si>
  <si>
    <t>AWA.KIT.0003</t>
  </si>
  <si>
    <t>KIT DE BAÑO</t>
  </si>
  <si>
    <t>AWA.KIT.0004</t>
  </si>
  <si>
    <t>KIT DE BAÑO N°4</t>
  </si>
  <si>
    <t>AWA.OTR.2277</t>
  </si>
  <si>
    <t>VALVULA ANTIRETORNO 110</t>
  </si>
  <si>
    <t>AWA.OTR.4010</t>
  </si>
  <si>
    <t>O'RING DE 40</t>
  </si>
  <si>
    <t>50 UNID. X PAQ</t>
  </si>
  <si>
    <t>AWA.OTR.4011</t>
  </si>
  <si>
    <t>O'RING DE 50</t>
  </si>
  <si>
    <t>AWA.OTR.4012</t>
  </si>
  <si>
    <t>O'RING DE 63</t>
  </si>
  <si>
    <t>46 UNID. X PAQ</t>
  </si>
  <si>
    <t>AWA.OTR.4013</t>
  </si>
  <si>
    <t>O'RING DE 110</t>
  </si>
  <si>
    <t>44 UNID. X PAQ</t>
  </si>
  <si>
    <t>AWA.OTR.4022</t>
  </si>
  <si>
    <t>SOLUCION DESLIZANTE 400 CC</t>
  </si>
  <si>
    <t>12 UNID</t>
  </si>
  <si>
    <t>AWA.OTR.4023</t>
  </si>
  <si>
    <t>SOLUCION DESLIZANTE 250 CC</t>
  </si>
  <si>
    <t>AWA.OTR.4032</t>
  </si>
  <si>
    <t>LUBRICANTE EN PASTA 500 CC</t>
  </si>
  <si>
    <t>AWA.OTR.4054</t>
  </si>
  <si>
    <t>CORTA REFIL.TUBO 110</t>
  </si>
  <si>
    <t>AWA.OTR.4120</t>
  </si>
  <si>
    <t>O'RING TRIPLE LABIO 200</t>
  </si>
  <si>
    <t>1 UNID. X PAQ</t>
  </si>
  <si>
    <t>AWA.OTR.4140</t>
  </si>
  <si>
    <t>EMBUDO C/REJ.20X20 ACANALADO</t>
  </si>
  <si>
    <t>AWA.OTR.4187</t>
  </si>
  <si>
    <t>TRABA CODO PLACA DE 40</t>
  </si>
  <si>
    <t>AWA.OTR.4188</t>
  </si>
  <si>
    <t>TRABA CODO PLACA DE 50</t>
  </si>
  <si>
    <t>AWA.OTR.4193</t>
  </si>
  <si>
    <t>ACCESORIO REFIL.TUBO 110</t>
  </si>
  <si>
    <t>AWA.OTR.4251</t>
  </si>
  <si>
    <t>COLECTOR DESAGUE LINEAL 650+PR</t>
  </si>
  <si>
    <t>AWA.OTR.4253</t>
  </si>
  <si>
    <t>MARCO PP. C/PROL + REJA BASTON</t>
  </si>
  <si>
    <t>AWA.OTR.4257</t>
  </si>
  <si>
    <t>MARCO PP. C/PROL + REJA BLANCA</t>
  </si>
  <si>
    <t>AWA.OTR.4264</t>
  </si>
  <si>
    <t xml:space="preserve">REJILLA LISA ACERO </t>
  </si>
  <si>
    <t>AWA.OTR.4265</t>
  </si>
  <si>
    <t xml:space="preserve">REJILLA BASTONES ACERO </t>
  </si>
  <si>
    <t>AWA.OTR.4266</t>
  </si>
  <si>
    <t xml:space="preserve">REJILLA CUADRADOS ACERO </t>
  </si>
  <si>
    <t>AWA.OTR.4531</t>
  </si>
  <si>
    <t xml:space="preserve">LUBRICANTE EN PASTA 30 CM3 </t>
  </si>
  <si>
    <t>AWA.OTR.6070</t>
  </si>
  <si>
    <t>DESENGRASAD.160 DE 3 ENT.C/FIL</t>
  </si>
  <si>
    <t>1 UNID.X BOLSA</t>
  </si>
  <si>
    <t>AWA.OTR.7120</t>
  </si>
  <si>
    <t>SIFON PARA LAVARROPAS/LAVAVAJ.</t>
  </si>
  <si>
    <t>AWA.OTR.8186</t>
  </si>
  <si>
    <t>PINTATUBO GRIS 1LT</t>
  </si>
  <si>
    <t>1 UNID.</t>
  </si>
  <si>
    <t>AWA.OTR.8187</t>
  </si>
  <si>
    <t>PINTATUBO NEGRO 1LT</t>
  </si>
  <si>
    <t>AWA.PI.2069</t>
  </si>
  <si>
    <t xml:space="preserve">PILETA LOSA 5 ENT C/SIF. </t>
  </si>
  <si>
    <t>AWA.PIL.2011</t>
  </si>
  <si>
    <t>PILETA BALCON Y DUCHA DE 50</t>
  </si>
  <si>
    <t>AWA.PIL.2031</t>
  </si>
  <si>
    <t>PILETA PATIO 7 ENT.40X63 C/SIF</t>
  </si>
  <si>
    <t>AWA.PIL.2044</t>
  </si>
  <si>
    <t>PILETA PATIO 4 ENT.40X63 C/SIF</t>
  </si>
  <si>
    <t>AWA.PIL.2053</t>
  </si>
  <si>
    <t>PILETA PATIO 3 ENT.40X63 C/SIF</t>
  </si>
  <si>
    <t>AWA.PIL.2054</t>
  </si>
  <si>
    <t>PILETA PATIO 4 ENT.50X63 C/SIF</t>
  </si>
  <si>
    <t>AWA.PIL.2061</t>
  </si>
  <si>
    <t>PILETA BALCON Y DUCHA DE 40</t>
  </si>
  <si>
    <t>AWA.PIL.2062</t>
  </si>
  <si>
    <t>PILETA BALCON Y DUCHA DE 63</t>
  </si>
  <si>
    <t>AWA.PIL.6023</t>
  </si>
  <si>
    <t>PILETA PATIO 160 X 110 C/SIF.</t>
  </si>
  <si>
    <t>AWA.PIL.6024</t>
  </si>
  <si>
    <t>PILETA PATIO 160 X 110 C/ORING</t>
  </si>
  <si>
    <t>1 UNID C/SIFON</t>
  </si>
  <si>
    <t>AWA.PIL.6075</t>
  </si>
  <si>
    <t>PILETA PATIO 63X110 C/SIF</t>
  </si>
  <si>
    <t>AWA.POR.4002</t>
  </si>
  <si>
    <t>PORTAREJ.12 X 12 C/REJILLA 110</t>
  </si>
  <si>
    <t>AWA.POR.4003</t>
  </si>
  <si>
    <t>PORTAREJ.15X15 C/REJILLA 110</t>
  </si>
  <si>
    <t>AWA.POR.4004</t>
  </si>
  <si>
    <t>PORTAREJ.12X12 C/REJ.CIEGA 110</t>
  </si>
  <si>
    <t>AWA.POR.4005</t>
  </si>
  <si>
    <t>PORTAREJ.15X15 C/REJ.CIEGA 110</t>
  </si>
  <si>
    <t>AWA.POR.4006</t>
  </si>
  <si>
    <t>PORTAREJ.8 X 8 C/REJILLA DE 63</t>
  </si>
  <si>
    <t>AWA.POR.4007</t>
  </si>
  <si>
    <t>PORTAREJ.8 X 8 C/REJ.CIEGA 63</t>
  </si>
  <si>
    <t>AWA.POR.4008</t>
  </si>
  <si>
    <t>PORTAREJ.8 X 8 C/REJILLA DE 40</t>
  </si>
  <si>
    <t>AWA.POR.4009</t>
  </si>
  <si>
    <t>PORTAREJ.8 X 8 C/REJ.CIEGA 40</t>
  </si>
  <si>
    <t>AWA.POR.4026</t>
  </si>
  <si>
    <t>PORTAREJ.12 X 12 POLIP.</t>
  </si>
  <si>
    <t>AWA.POR.4027</t>
  </si>
  <si>
    <t>PORTAREJ.12 X 12 POLIP.CIEGA</t>
  </si>
  <si>
    <t>AWA.POR.4059</t>
  </si>
  <si>
    <t>PORTAREJ FULLINOX 12 X 12 ACANAL.C/REJ</t>
  </si>
  <si>
    <t>AWA.POR.4096</t>
  </si>
  <si>
    <t>PORTAREJ FULLINOX 12 X 12 ACANAL.C/TAPA</t>
  </si>
  <si>
    <t>AWA.POR.4102</t>
  </si>
  <si>
    <t>PORT.12X12 C/REJ. 105 ACANALAD</t>
  </si>
  <si>
    <t>ACANALADO 4 X BOLSA</t>
  </si>
  <si>
    <t>AWA.POR.4103</t>
  </si>
  <si>
    <t>PORT.15X15 C/REJ. 105 ACANALAD</t>
  </si>
  <si>
    <t>AWA.POR.4104</t>
  </si>
  <si>
    <t>PORT.12X12 REJ.CIEGA 105 ACAN.</t>
  </si>
  <si>
    <t>AWA.POR.4106</t>
  </si>
  <si>
    <t>PORT.8 X 8 REJILLA ACAN.  59MM</t>
  </si>
  <si>
    <t>ACANALADO 10 X BOLSA</t>
  </si>
  <si>
    <t>AWA.POR.4163</t>
  </si>
  <si>
    <t>POR.REJ.20 X 20 HERMET.SAL.160</t>
  </si>
  <si>
    <t>AWA.POR.4165</t>
  </si>
  <si>
    <t>POR.REJ.20 X 20 SAL.160</t>
  </si>
  <si>
    <t>AWA.POR.4205</t>
  </si>
  <si>
    <t>PORTAREJ.20X20 C/REJILLA 110</t>
  </si>
  <si>
    <t>AWA.POR.4206</t>
  </si>
  <si>
    <t>PORTAREJ.20X20 C/REJ.CIEGA 110</t>
  </si>
  <si>
    <t>AWA.POR.4207</t>
  </si>
  <si>
    <t>PORTAREJ.20X20 REJ. 160</t>
  </si>
  <si>
    <t>AWA.POR.4220</t>
  </si>
  <si>
    <t>PORTAREJ.8 X 8 DE 40 ACANALAD</t>
  </si>
  <si>
    <t>AWA.RA.3052</t>
  </si>
  <si>
    <t>RAMAL DOB.135º 110X110 C/V.IZQ</t>
  </si>
  <si>
    <t>AWA.RA.3053</t>
  </si>
  <si>
    <t>RAMAL DOB.135º 110X110 C/V.DER</t>
  </si>
  <si>
    <t>AWA.RAM.2018</t>
  </si>
  <si>
    <t>RAMAL SIMPLE 90º 110 X 63 MH</t>
  </si>
  <si>
    <t>AWA.RAM.2019</t>
  </si>
  <si>
    <t>RAMAL SIMPLE 90º 63 X 63 MH</t>
  </si>
  <si>
    <t>AWA.RAM.2020</t>
  </si>
  <si>
    <t>RAMAL SIMPLE 90º 40 X 40 HH</t>
  </si>
  <si>
    <t>AWA.RAM.2021</t>
  </si>
  <si>
    <t>RAMAL SIMPLE 90º 50 X 50 HH</t>
  </si>
  <si>
    <t>AWA.RAM.2022</t>
  </si>
  <si>
    <t>RAMAL SIMPLE 90º 110 X 110 MH</t>
  </si>
  <si>
    <t>AWA.RAM.2023</t>
  </si>
  <si>
    <t>RAMAL SIMPLE 45º 110 X 110 MH</t>
  </si>
  <si>
    <t>AWA.RAM.2024</t>
  </si>
  <si>
    <t>RAMAL SIMPLE 45º 110 X 63 MH</t>
  </si>
  <si>
    <t>AWA.RAM.2025</t>
  </si>
  <si>
    <t>RAMAL INVERTIDO 45º 50 X 50 MH</t>
  </si>
  <si>
    <t>AWA.RAM.2026</t>
  </si>
  <si>
    <t>RAMAL SIMPLE 45º 63 X 63 MH</t>
  </si>
  <si>
    <t>AWA.RAM.2050</t>
  </si>
  <si>
    <t>RAMAL 90º 110X110 MH C/VENT 50</t>
  </si>
  <si>
    <t>AWA.RAM.2056</t>
  </si>
  <si>
    <t>RAMAL SIMPLE 45º 63 X 50 MH</t>
  </si>
  <si>
    <t>AWA.RAM.2057</t>
  </si>
  <si>
    <t>RAMAL SIMPLE 45º 40 X 40 HH</t>
  </si>
  <si>
    <t>AWA.RAM.2058</t>
  </si>
  <si>
    <t>RAMAL SIMPLE 45º 50 X 50 HH</t>
  </si>
  <si>
    <t>AWA.RAM.2063</t>
  </si>
  <si>
    <t>RAMAL C/VENT.90º DE 110 X 63</t>
  </si>
  <si>
    <t>2 X BOLSA</t>
  </si>
  <si>
    <t>AWA.RAM.2088</t>
  </si>
  <si>
    <t>RAMAL SIMPLE 90º 75 X 75 MH</t>
  </si>
  <si>
    <t>AWA.RAM.2089</t>
  </si>
  <si>
    <t>RAMAL SIMPLE 45º 75 X 75 MH</t>
  </si>
  <si>
    <t>AWA.RAM.2097</t>
  </si>
  <si>
    <t>RAMAL SIMPLE 90º 110 X 50 MH</t>
  </si>
  <si>
    <t>AWA.RAM.2099</t>
  </si>
  <si>
    <t>RAMAL SIMPLE 45º 110 X 75 MH</t>
  </si>
  <si>
    <t>AWA.RAM.2223</t>
  </si>
  <si>
    <t>RAMAL 45º 110 X 110 H-HC COMP.</t>
  </si>
  <si>
    <t>AWA.RAM.2224</t>
  </si>
  <si>
    <t>RAMAL 45º 110 X 63 H-HC COMP.</t>
  </si>
  <si>
    <t>AWA.RAM.2266</t>
  </si>
  <si>
    <t>RAMAL 90º DE 32 HH AIRE ACOND.</t>
  </si>
  <si>
    <t>AWA.RAM.2272</t>
  </si>
  <si>
    <t>RAMAL 45º DE 32 HH AIRE ACOND.</t>
  </si>
  <si>
    <t>AWA.RAM.2493</t>
  </si>
  <si>
    <t>RAMAL SIMPLE 45º 110 X 40 MH</t>
  </si>
  <si>
    <t>AWA.RAM.2494</t>
  </si>
  <si>
    <t>RAMAL SIMPLE 45º 110 X 50 MH</t>
  </si>
  <si>
    <t>AWA.RAM.2495</t>
  </si>
  <si>
    <t>RAMAL SIMPLE 90º 110 X 40 MH</t>
  </si>
  <si>
    <t>AWA.RAM.3014</t>
  </si>
  <si>
    <t>RAMAL INV. 110 X 50MH PARALELO</t>
  </si>
  <si>
    <t>AWA.RAM.3021</t>
  </si>
  <si>
    <t xml:space="preserve">RAMAL DOBLE 90º 110 X 110 MH </t>
  </si>
  <si>
    <t>AWA.RAM.3050</t>
  </si>
  <si>
    <t>RAM. DOB.110 X 110 C/VENT.IZQ.</t>
  </si>
  <si>
    <t>AWA.RAM.3051</t>
  </si>
  <si>
    <t>RAM. DOB.110 X 110 C/VENT.DER.</t>
  </si>
  <si>
    <t>AWA.RAM.6004</t>
  </si>
  <si>
    <t>RAMAL SIMPLE 45º 160 X 160 MH</t>
  </si>
  <si>
    <t>AWA.RAM.6005</t>
  </si>
  <si>
    <t>RAMAL SIMPLE 90º 160 X 110 MH</t>
  </si>
  <si>
    <t>AWA.RAM.6006</t>
  </si>
  <si>
    <t>RAMAL SIMPLE 45º 160 X 110 MH</t>
  </si>
  <si>
    <t>AWA.RE.2211</t>
  </si>
  <si>
    <t>RECEPTACULO BALCON DE 40</t>
  </si>
  <si>
    <t>8 UNID X BOLSA</t>
  </si>
  <si>
    <t>AWA.REC.2074</t>
  </si>
  <si>
    <t>AWA.REC.2076</t>
  </si>
  <si>
    <t>RECEPTACULO BALCON DE 63</t>
  </si>
  <si>
    <t>AWA.SI.2012</t>
  </si>
  <si>
    <t>SIFON PILETA LOSA</t>
  </si>
  <si>
    <t>AWA.SI.2033</t>
  </si>
  <si>
    <t>SIFON ANTIRETORNO C/O'RING</t>
  </si>
  <si>
    <t>AWA.SIE.4040</t>
  </si>
  <si>
    <t>SIERRA COPA DE 40 MM</t>
  </si>
  <si>
    <t>AWA.SIE.4041</t>
  </si>
  <si>
    <t>SIERRA COPA DE 50</t>
  </si>
  <si>
    <t>AWA.SIE.4042</t>
  </si>
  <si>
    <t>SIERRA COPA DE 63</t>
  </si>
  <si>
    <t>AWA.SIF.3601</t>
  </si>
  <si>
    <t>SIFON PILETA DE PATIO</t>
  </si>
  <si>
    <t>AWA.SIF.3609</t>
  </si>
  <si>
    <t>SIFON P/PORTAREJ.</t>
  </si>
  <si>
    <t>AWA.SIF.7108</t>
  </si>
  <si>
    <t>SIFON BOT.DOB.C-ESP.50X2"</t>
  </si>
  <si>
    <t>AWA.SIF.7150</t>
  </si>
  <si>
    <t>SIFON COCINA EMB. 50 X 50 BCO</t>
  </si>
  <si>
    <t>AWA.SIF.7151</t>
  </si>
  <si>
    <t>SIFON COC.EMB.50 X 50 AC.INOX</t>
  </si>
  <si>
    <t>AWA.SIF.7155</t>
  </si>
  <si>
    <t>SIFON  COCINA EXT. P/AM. 50X50</t>
  </si>
  <si>
    <t>AWA.SOM.4150</t>
  </si>
  <si>
    <t>SOMBRERETE 63 MM</t>
  </si>
  <si>
    <t>AWA.SOM.4151</t>
  </si>
  <si>
    <t>SOMBRERETE 110 MM</t>
  </si>
  <si>
    <t>AWA.SOP.4098</t>
  </si>
  <si>
    <t>SOP.BAÑERA A CODO 40 BCE CROM.</t>
  </si>
  <si>
    <t>AWA.SOP.4128</t>
  </si>
  <si>
    <t>SOP.BAÑERA VERTICAL 40 BCE.CRO</t>
  </si>
  <si>
    <t>AWA.SOP.4130</t>
  </si>
  <si>
    <t>SOP.BAÑERA A CODO ROSC.LARGA</t>
  </si>
  <si>
    <t>AWA.SOP.4134</t>
  </si>
  <si>
    <t>SOP.BAÑERA VERTIC. 40 LOZA BCO</t>
  </si>
  <si>
    <t>AWA.SOP.4135</t>
  </si>
  <si>
    <t>SOP.BAÑERA A CODO 40 LOZA BCO</t>
  </si>
  <si>
    <t>AWA.TAP.2034</t>
  </si>
  <si>
    <t>TAPA HEMBRA DE 40</t>
  </si>
  <si>
    <t>AWA.TAP.2035</t>
  </si>
  <si>
    <t>TAPA HEMBRA DE 63</t>
  </si>
  <si>
    <t>AWA.TAP.2036</t>
  </si>
  <si>
    <t>TAPA HEMBRA DE 110</t>
  </si>
  <si>
    <t>AWA.TAP.2037</t>
  </si>
  <si>
    <t>TAPA HEMBRA DE 50</t>
  </si>
  <si>
    <t>AWA.TAP.2038</t>
  </si>
  <si>
    <t>TAPON MACHO DE 110</t>
  </si>
  <si>
    <t>AWA.TAP.2064</t>
  </si>
  <si>
    <t>TAPA INSPECCION 110 M</t>
  </si>
  <si>
    <t>AWA.TAP.2066</t>
  </si>
  <si>
    <t>TAPON MACHO DE 40</t>
  </si>
  <si>
    <t>AWA.TAP.2067</t>
  </si>
  <si>
    <t>TAPON MACHO DE 50</t>
  </si>
  <si>
    <t>AWA.TAP.2068</t>
  </si>
  <si>
    <t>TAPON MACHO DE 63</t>
  </si>
  <si>
    <t>AWA.TAP.2098</t>
  </si>
  <si>
    <t>TAPON HERMETICO 110</t>
  </si>
  <si>
    <t>AWA.TAP.2249</t>
  </si>
  <si>
    <t>TAPON MACHO DE 32</t>
  </si>
  <si>
    <t>AWA.TAP.2259</t>
  </si>
  <si>
    <t>TAPON HERMETICO 160</t>
  </si>
  <si>
    <t>AWA.TAP.4048</t>
  </si>
  <si>
    <t>AWA.TAP.4049</t>
  </si>
  <si>
    <t>TAPON HERMETICO 40-63</t>
  </si>
  <si>
    <t>AWA.TAP.6017</t>
  </si>
  <si>
    <t>TAPON MACHO DE 160</t>
  </si>
  <si>
    <t>AWA.TRA.4034</t>
  </si>
  <si>
    <t>TRANSICION HF-AW DE 63</t>
  </si>
  <si>
    <t>AWA.TRA.4035</t>
  </si>
  <si>
    <t>TRANSICION HF DE 110  MACHO</t>
  </si>
  <si>
    <t>AWA.TRA.4044</t>
  </si>
  <si>
    <t>TRANSICION HF-AW DE 110  MACHO</t>
  </si>
  <si>
    <t>AWA.TRA.4226</t>
  </si>
  <si>
    <t>TRANSICION GOLLETE 40</t>
  </si>
  <si>
    <t>AWA.TRA.4227</t>
  </si>
  <si>
    <t>TRANSICION GOLLETE 50</t>
  </si>
  <si>
    <t>AWA.TRA.4228</t>
  </si>
  <si>
    <t>TRANSICION GOLLETE 63</t>
  </si>
  <si>
    <t>AWA.TRA.4229</t>
  </si>
  <si>
    <t>TRANSICION GOLLETE 110</t>
  </si>
  <si>
    <t>AWT.ACO.8821</t>
  </si>
  <si>
    <t>ACOPLE TERRA 110 M (118X118)</t>
  </si>
  <si>
    <t>AWT.BUJ.8854</t>
  </si>
  <si>
    <t xml:space="preserve">BUJE TERRA-AWADUCT 110HX118M </t>
  </si>
  <si>
    <t>8 UNID. X BOLSA</t>
  </si>
  <si>
    <t>AWT.CAÑ.7701</t>
  </si>
  <si>
    <t>TUBO TERRA 110 X 4 MT</t>
  </si>
  <si>
    <t>AWT.CAÑ.7702</t>
  </si>
  <si>
    <t>TUBO TERRA 160 X 4 MT</t>
  </si>
  <si>
    <t>AWT.CAÑ.7706</t>
  </si>
  <si>
    <t>TUBO TERRA 118 X 4 MT</t>
  </si>
  <si>
    <t>AWT.COD.8837</t>
  </si>
  <si>
    <t>CODO TERRA-AWADUC 90ºX 110 HHC</t>
  </si>
  <si>
    <t>AWT.COD.8843</t>
  </si>
  <si>
    <t xml:space="preserve">CODO 45º 110 H-HC </t>
  </si>
  <si>
    <t>AWT.CUP.8801</t>
  </si>
  <si>
    <t>CUPLA TERRA 110 ( 18X118) H-HC</t>
  </si>
  <si>
    <t>AWT.CUP.8803</t>
  </si>
  <si>
    <t>CUPLA TERRA 218 H-HC</t>
  </si>
  <si>
    <t>1 UNID. X BOLSA</t>
  </si>
  <si>
    <t>AWT.CUP.8811</t>
  </si>
  <si>
    <t>CUPLA TERRA 110 HC</t>
  </si>
  <si>
    <t>AWT.CUP.8849</t>
  </si>
  <si>
    <t>CUPLA CORDON CON ANTIPLAGA 110</t>
  </si>
  <si>
    <t>AWT.CUP.8880</t>
  </si>
  <si>
    <t>CUPLA REPARACION 110 HH</t>
  </si>
  <si>
    <t>AWT.CUR.8840</t>
  </si>
  <si>
    <t>TERRA CURVA 45º 110 ( 118X118)</t>
  </si>
  <si>
    <t>3 UNID. X BOLSA</t>
  </si>
  <si>
    <t>AWT.RAM.8823</t>
  </si>
  <si>
    <t>RAMAL 45º 110 ( 118X118) H-HC</t>
  </si>
  <si>
    <t>AWT.RAM.8825</t>
  </si>
  <si>
    <t>RAMAL TERRA-AWADUC 45º200X110</t>
  </si>
  <si>
    <t>AWT.RAM.8835</t>
  </si>
  <si>
    <t>RAMAL TERRA-AWADUC 45º110 H-HC</t>
  </si>
  <si>
    <t>AWT.REP.8857</t>
  </si>
  <si>
    <t>COJINETE CAM.INSP.3ENT.118X118</t>
  </si>
  <si>
    <t>1 UNID.X PAQ.</t>
  </si>
  <si>
    <t>AWT.REP.8859</t>
  </si>
  <si>
    <t>BASE CAMARA</t>
  </si>
  <si>
    <t>AWT.REP.8860</t>
  </si>
  <si>
    <t>ARO PROLONGADOR 10 CM</t>
  </si>
  <si>
    <t>AWT.REP.8862</t>
  </si>
  <si>
    <t>CONTRATAPA CAMARA INSPECCION</t>
  </si>
  <si>
    <t>AWT.TAP.8853</t>
  </si>
  <si>
    <t xml:space="preserve">TAPA HEMBRA TERRA </t>
  </si>
  <si>
    <t>AXE.CON.00AXCO</t>
  </si>
  <si>
    <t>AXEL CONVECTOR CLASICO</t>
  </si>
  <si>
    <t>AX-CO</t>
  </si>
  <si>
    <t>AXE.CON.00AXCOT</t>
  </si>
  <si>
    <t>AXEL CONVECTOR DISEÑO C/TURBO</t>
  </si>
  <si>
    <t>AX-COT100</t>
  </si>
  <si>
    <t>AXE.CON.AXCO100</t>
  </si>
  <si>
    <t>AXEL CONVECTOR C/DISEÑO</t>
  </si>
  <si>
    <t>AX-CO100</t>
  </si>
  <si>
    <t>BAR.AGA.0000000</t>
  </si>
  <si>
    <t>AGARRADERA BLANCO 35 CM</t>
  </si>
  <si>
    <t>BAR.AGA.0000001</t>
  </si>
  <si>
    <t>AGARRADERA BLANCO 45 CM</t>
  </si>
  <si>
    <t>BAR.AGA.0000002</t>
  </si>
  <si>
    <t>AGARRADERA BLANCO 55 CM</t>
  </si>
  <si>
    <t>BAR.AGA.0000003</t>
  </si>
  <si>
    <t>AGARRADERA BLANCO 85 CM</t>
  </si>
  <si>
    <t>BAR.AGA.0000005</t>
  </si>
  <si>
    <t>AGARRADERA CROMADO 35 CM</t>
  </si>
  <si>
    <t>BAR.AGA.0000006</t>
  </si>
  <si>
    <t>AGARRADERA CROMADO 45 CM</t>
  </si>
  <si>
    <t>BAR.AGA.0000NG4</t>
  </si>
  <si>
    <t>AGARRADERA NEGRO 35 CM</t>
  </si>
  <si>
    <t>BAR.AGA.0000NG5</t>
  </si>
  <si>
    <t>AGARRADERA NEGRO 45 CM</t>
  </si>
  <si>
    <t>BAR.AGA.0000NG6</t>
  </si>
  <si>
    <t>AGARRADERA NEGRO 55 CM</t>
  </si>
  <si>
    <t>BAR.BAR.0000005</t>
  </si>
  <si>
    <t>BARRAL REB.CORTO 44CM BCO ECON</t>
  </si>
  <si>
    <t>ECONOMICO</t>
  </si>
  <si>
    <t>BAR.BAR.0000006</t>
  </si>
  <si>
    <t>BARRAL REBATIB.65CM BCO ECONOM</t>
  </si>
  <si>
    <t>BAR.BAR.0000007</t>
  </si>
  <si>
    <t>BARRAL REBATIB.65CM BCO C/PORT</t>
  </si>
  <si>
    <t>BAR.BAR.0000008</t>
  </si>
  <si>
    <t>BARRAL REBATIB. 85CM BCO</t>
  </si>
  <si>
    <t>BAS.BAS.0000000</t>
  </si>
  <si>
    <t>BASE TANQUE 750 LTS CAÑO</t>
  </si>
  <si>
    <t>0.90 X 1.00</t>
  </si>
  <si>
    <t>BAS.BAS.0000001</t>
  </si>
  <si>
    <t>BASE TANQUE DE 1000 LTS CAÑO</t>
  </si>
  <si>
    <t>1.03 X 1.10</t>
  </si>
  <si>
    <t>BAS.BAS.0000005</t>
  </si>
  <si>
    <t>BASE C/MALLA DELTA MAX H/600LT</t>
  </si>
  <si>
    <t>0.90X1.00MT</t>
  </si>
  <si>
    <t>BAS.BAS.0000006</t>
  </si>
  <si>
    <t>BASE C/MALLA OMEGA MAX H/1100L</t>
  </si>
  <si>
    <t>1.03X1.10 MT</t>
  </si>
  <si>
    <t>BAS.BAS.0000007</t>
  </si>
  <si>
    <t>BASE C/MALLA PATAG.SUPER REFOR</t>
  </si>
  <si>
    <t>1.45 X 1.56</t>
  </si>
  <si>
    <t>BAS.BAS.0000008</t>
  </si>
  <si>
    <t>BASE C/MALLA PATAG.120 CM</t>
  </si>
  <si>
    <t>BAS.BAS.0000009</t>
  </si>
  <si>
    <t>BASE C/MALLA PATAG.1.35X1.45</t>
  </si>
  <si>
    <t>PATAGONICO MAX</t>
  </si>
  <si>
    <t>BAÑ.BAÑ.0000000</t>
  </si>
  <si>
    <t>BAÑERA ACRILICO 1.40 X 0.70</t>
  </si>
  <si>
    <t>BAÑ.BAÑ.0000001</t>
  </si>
  <si>
    <t>BAÑERA ACRILICO 1.50 X 0.70</t>
  </si>
  <si>
    <t>BAÑ.BAÑ.0000002</t>
  </si>
  <si>
    <t>BAÑERA ACRILICO 1.60 X 0.70</t>
  </si>
  <si>
    <t>BAÑ.BAÑ.0000004</t>
  </si>
  <si>
    <t>BAÑERA ACRILICO 1.20 X 0.70</t>
  </si>
  <si>
    <t>BAÑ.BAÑ.0000005</t>
  </si>
  <si>
    <t>BAÑERA ACRILICO 1.70X800 RECTA</t>
  </si>
  <si>
    <t>BAGNARA MODERNA</t>
  </si>
  <si>
    <t>BAÑ.BAÑ.0000006</t>
  </si>
  <si>
    <t>BAÑERA ACRILICO 1.60X700 RECTA</t>
  </si>
  <si>
    <t>BAÑ.BAÑ.0000008</t>
  </si>
  <si>
    <t>BAÑERA ACRILICO 1.60X755 ANAT.</t>
  </si>
  <si>
    <t>BAGNARA ANATOMICA</t>
  </si>
  <si>
    <t>BAÑ.BAÑ.0000009</t>
  </si>
  <si>
    <t>BAÑERA ACRILICO EXENTA LUSSO 1700X750X600</t>
  </si>
  <si>
    <t>BAGNARA ISLA</t>
  </si>
  <si>
    <t>BAÑ.REC.0000001</t>
  </si>
  <si>
    <t>RECEPTACULO ACRIL.1200X700X80</t>
  </si>
  <si>
    <t>DE APOYO</t>
  </si>
  <si>
    <t>BAÑ.REC.0000002</t>
  </si>
  <si>
    <t>RECEPTACULO ACRIL.1200X800X80</t>
  </si>
  <si>
    <t>DE APOYO BAGNARA</t>
  </si>
  <si>
    <t>BAÑ.REC.0000003</t>
  </si>
  <si>
    <t>RECEPTACULO ACRIL.1000X750X50</t>
  </si>
  <si>
    <t>BAÑ.REC.0000004</t>
  </si>
  <si>
    <t>RECEPTACULO ACRIL.1500 X 700</t>
  </si>
  <si>
    <t>BAÑ.REC.0000005</t>
  </si>
  <si>
    <t>RECEPTACULO ACRIL.1400 X 700</t>
  </si>
  <si>
    <t>BAÑ.REC.0000008</t>
  </si>
  <si>
    <t>RECEPTACULO ACRIL.700X 700</t>
  </si>
  <si>
    <t>BAGNARA</t>
  </si>
  <si>
    <t>BAÑ.REC.0000009</t>
  </si>
  <si>
    <t>RECEPTACULO ACRIL.800X 800</t>
  </si>
  <si>
    <t>BAÑ.REC.0000010</t>
  </si>
  <si>
    <t>RECEPTACULO PIETRA BLANCO 1200X700X26 ACRIL</t>
  </si>
  <si>
    <t>BAÑ.REC.0000011</t>
  </si>
  <si>
    <t>RECEPTACULO PIETRA BLANCO 1500X700X26 ACRIL</t>
  </si>
  <si>
    <t>BAÑ.REC.0000012</t>
  </si>
  <si>
    <t>RECEPTACULO PIETRA NEGRO 1200X700X26 ACRIL</t>
  </si>
  <si>
    <t>BAÑ.REC.0000013</t>
  </si>
  <si>
    <t>RECEPTACULO PIETRA NEGRO 1500X700X26 ACRIL</t>
  </si>
  <si>
    <t>BAÑ.REC.0000014</t>
  </si>
  <si>
    <t>RECEPTACULO PIETRA CALACATA 1200X700X26 ACRIL</t>
  </si>
  <si>
    <t>BAÑ.REC.0000015</t>
  </si>
  <si>
    <t>RECEPTACULO PIETRA CALACATA 1500X700X26 ACRIL</t>
  </si>
  <si>
    <t>BRG.SOP.2703</t>
  </si>
  <si>
    <t>BROGAS PICO P/MICROS.GAS BUT.</t>
  </si>
  <si>
    <t>COD. 2703</t>
  </si>
  <si>
    <t>BRO.BRI.01702</t>
  </si>
  <si>
    <t>BRONCE BRIDAS 1/2</t>
  </si>
  <si>
    <t>BRO.BRI.01703</t>
  </si>
  <si>
    <t>BRONCE BRIDAS 3/4</t>
  </si>
  <si>
    <t>BRO.BRI.01704</t>
  </si>
  <si>
    <t>BRONCE BRIDAS 1</t>
  </si>
  <si>
    <t>BRO.BRI.01705</t>
  </si>
  <si>
    <t>BRONCE BRIDAS 11/4</t>
  </si>
  <si>
    <t>BRO.BRI.01706</t>
  </si>
  <si>
    <t>BRONCE BRIDAS 11/2</t>
  </si>
  <si>
    <t>BRO.BRI.01707</t>
  </si>
  <si>
    <t>BRONCE BRIDAS 2</t>
  </si>
  <si>
    <t>BRO.BRI.01708</t>
  </si>
  <si>
    <t>BRONCE BRIDAS 2 1/2</t>
  </si>
  <si>
    <t>BRO.BRI.01709</t>
  </si>
  <si>
    <t>BRONCE BRIDAS 3"</t>
  </si>
  <si>
    <t>BRO.BUJ.012201</t>
  </si>
  <si>
    <t>BRONCE BUJES 1/2 X 3/8</t>
  </si>
  <si>
    <t>BRO.BUJ.012202</t>
  </si>
  <si>
    <t>BRONCE BUJES 3/4 X 1/2</t>
  </si>
  <si>
    <t>BRO.BUJ.012203</t>
  </si>
  <si>
    <t>BRONCE BUJES 1 X 1/2</t>
  </si>
  <si>
    <t>BRO.BUJ.012204</t>
  </si>
  <si>
    <t>BRONCE BUJES 1 X 3/4</t>
  </si>
  <si>
    <t>BRO.BUJ.012205</t>
  </si>
  <si>
    <t>BRONCE BUJES 11/4 X 1/2</t>
  </si>
  <si>
    <t>BRO.BUJ.012206</t>
  </si>
  <si>
    <t>BRONCE BUJES 11/4 X 3/4</t>
  </si>
  <si>
    <t>BRO.BUJ.012207</t>
  </si>
  <si>
    <t>BRONCE BUJES 11/4 X 1</t>
  </si>
  <si>
    <t>BRO.BUJ.012208</t>
  </si>
  <si>
    <t>BRONCE BUJES 11/2 X 1/2</t>
  </si>
  <si>
    <t>BRO.BUJ.012209</t>
  </si>
  <si>
    <t>BRONCE BUJES 11/2 X 3/4</t>
  </si>
  <si>
    <t>BRO.BUJ.012210</t>
  </si>
  <si>
    <t>BRONCE BUJES 11/2 X 1</t>
  </si>
  <si>
    <t>BRO.BUJ.012211</t>
  </si>
  <si>
    <t>BRONCE BUJES 11/2 X 11/4</t>
  </si>
  <si>
    <t>BRO.BUJ.012212</t>
  </si>
  <si>
    <t>BRONCE BUJES 2 X 1/2</t>
  </si>
  <si>
    <t>BRO.BUJ.012213</t>
  </si>
  <si>
    <t>BRONCE BUJES 2 X 3/4</t>
  </si>
  <si>
    <t>BRO.BUJ.012214</t>
  </si>
  <si>
    <t>BRONCE BUJES 2 X 1</t>
  </si>
  <si>
    <t>BRO.BUJ.012215</t>
  </si>
  <si>
    <t>BRONCE BUJES 2 X 11/4</t>
  </si>
  <si>
    <t>BRO.BUJ.012216</t>
  </si>
  <si>
    <t>BRONCE BUJES 2 X 11/2</t>
  </si>
  <si>
    <t>BRO.BUJ.012225</t>
  </si>
  <si>
    <t>BRONCE BUJES 3 X 2</t>
  </si>
  <si>
    <t>BRO.COD.01102</t>
  </si>
  <si>
    <t>BRONCE CODO HH 1/2</t>
  </si>
  <si>
    <t>BRO.COD.01103</t>
  </si>
  <si>
    <t>BRONCE CODO HH 3/4</t>
  </si>
  <si>
    <t>BRO.COD.01104</t>
  </si>
  <si>
    <t>BRONCE CODO HH 1</t>
  </si>
  <si>
    <t>BRO.COD.01105</t>
  </si>
  <si>
    <t>BRONCE CODO HH 11/4</t>
  </si>
  <si>
    <t>BRO.COD.01106</t>
  </si>
  <si>
    <t>BRONCE CODO HH 11/2</t>
  </si>
  <si>
    <t>BRO.COD.01107</t>
  </si>
  <si>
    <t>BRONCE CODO HH 2</t>
  </si>
  <si>
    <t>BRO.COD.01202</t>
  </si>
  <si>
    <t>BRONCE CODO MH 1/2</t>
  </si>
  <si>
    <t>BRO.COD.01203</t>
  </si>
  <si>
    <t>BRONCE CODO MH 3/4</t>
  </si>
  <si>
    <t>BRO.COD.01204</t>
  </si>
  <si>
    <t>BRONCE CODO MH 1</t>
  </si>
  <si>
    <t>BRO.COD.01205</t>
  </si>
  <si>
    <t>BRONCE CODO MH 11/4</t>
  </si>
  <si>
    <t>BRO.COD.01206</t>
  </si>
  <si>
    <t>BRONCE CODO MH 11/2</t>
  </si>
  <si>
    <t>BRO.COD.01207</t>
  </si>
  <si>
    <t>BRONCE CODO MH 2</t>
  </si>
  <si>
    <t>BRO.COD.012603</t>
  </si>
  <si>
    <t>BRONCE CODOS REDUCC 1 X 1/2</t>
  </si>
  <si>
    <t>BRO.COD.012604</t>
  </si>
  <si>
    <t>BRONCE CODOS REDUCC 1 X 3/4</t>
  </si>
  <si>
    <t>BRO.COD.012606</t>
  </si>
  <si>
    <t>BRONCE CODOS REDUCC 11/4 X 3/4</t>
  </si>
  <si>
    <t>BRO.COD.012617</t>
  </si>
  <si>
    <t>BRONCE CODOS REDUCC 3/4 X 1/2</t>
  </si>
  <si>
    <t>BRO.CUP.012301</t>
  </si>
  <si>
    <t>BRONCE CUPLA REDUCC 1/2 X 3/8</t>
  </si>
  <si>
    <t>BRO.CUP.012302</t>
  </si>
  <si>
    <t>BRONCE CUPLA REDUCC 3/4X1/2</t>
  </si>
  <si>
    <t>BRO.CUP.012303</t>
  </si>
  <si>
    <t>BRONCE CUPLAS REDUCC 1X1/2</t>
  </si>
  <si>
    <t>BRO.CUP.012304</t>
  </si>
  <si>
    <t>BRONCE CUPLAS REDUCC 1X3/4</t>
  </si>
  <si>
    <t>BRO.CUP.012307</t>
  </si>
  <si>
    <t>BRONCE CUPLAS REDUCC 11/4X1</t>
  </si>
  <si>
    <t>BRO.CUP.012310</t>
  </si>
  <si>
    <t>BRONCE CUPLAS REDUCC 11/2X1</t>
  </si>
  <si>
    <t>BRO.CUP.012311</t>
  </si>
  <si>
    <t>BRONCE CUPLAS REDUCC 11/2X11/4</t>
  </si>
  <si>
    <t>BRO.CUP.012316</t>
  </si>
  <si>
    <t>BRONCE CUPLAS REDUCC 2 X 11/2</t>
  </si>
  <si>
    <t>BRO.CUP.01401</t>
  </si>
  <si>
    <t>BRONCE CUPLAS 1/2</t>
  </si>
  <si>
    <t>BRO.CUP.01403</t>
  </si>
  <si>
    <t>BRONCE CUPLAS 3/4</t>
  </si>
  <si>
    <t>BRO.CUP.01404</t>
  </si>
  <si>
    <t>BRONCE CUPLAS 1</t>
  </si>
  <si>
    <t>BRO.CUP.01405</t>
  </si>
  <si>
    <t>BRONCE CUPLAS 11/4</t>
  </si>
  <si>
    <t>BRO.CUP.01406</t>
  </si>
  <si>
    <t>BRONCE CUPLAS 11/2</t>
  </si>
  <si>
    <t>BRO.CUP.01407</t>
  </si>
  <si>
    <t>BRONCE CUPLAS 2</t>
  </si>
  <si>
    <t>BRO.CUR.01502</t>
  </si>
  <si>
    <t>BRONCE CURVA HH 90 1/2</t>
  </si>
  <si>
    <t>BRO.CUR.01503</t>
  </si>
  <si>
    <t>BRONCE CURVA HH 90 3/4</t>
  </si>
  <si>
    <t>BRO.CUR.01602</t>
  </si>
  <si>
    <t>BRONCE CURVA MH 90 1/2</t>
  </si>
  <si>
    <t>BRO.CUR.01603</t>
  </si>
  <si>
    <t>BRONCE CURVA MH 90 3/4</t>
  </si>
  <si>
    <t>BRO.CUR.01621</t>
  </si>
  <si>
    <t>BRONCE CURVA HH 45 1/2</t>
  </si>
  <si>
    <t>BRO.CUR.01622</t>
  </si>
  <si>
    <t>BRONCE CURVA HH 45 3/4</t>
  </si>
  <si>
    <t>BRO.CUR.01631</t>
  </si>
  <si>
    <t>BRONCE CURVA MH 45 1/2</t>
  </si>
  <si>
    <t>BRO.CUR.01632</t>
  </si>
  <si>
    <t>BRONCE CURVA MH 45 3/4</t>
  </si>
  <si>
    <t>BRO.NIP.01001</t>
  </si>
  <si>
    <t>BRONCE NIPLE 1/2 X 5 CM</t>
  </si>
  <si>
    <t>BRO.NIP.01002</t>
  </si>
  <si>
    <t>BRONCE NIPLE 3/4 X 5 CM</t>
  </si>
  <si>
    <t>BRO.NIP.01003</t>
  </si>
  <si>
    <t>BRONCE NIPLE 1" X 5 CM</t>
  </si>
  <si>
    <t>BRO.NIP.01010</t>
  </si>
  <si>
    <t>BRONCE NIPLE 1/2 X 8 CM</t>
  </si>
  <si>
    <t>BRO.NIP.01011</t>
  </si>
  <si>
    <t>BRONCE NIPLE 3/4 X 8 CM</t>
  </si>
  <si>
    <t>BRO.NIP.01012</t>
  </si>
  <si>
    <t>BRONCE NIPLE 1" X 8 CM</t>
  </si>
  <si>
    <t>BRO.NIP.01020</t>
  </si>
  <si>
    <t>BRONCE NIPLE 1/2 X 10 CM</t>
  </si>
  <si>
    <t>BRO.NIP.01021</t>
  </si>
  <si>
    <t>BRONCE NIPLE 3/4 X 10 CM</t>
  </si>
  <si>
    <t>BRO.NIP.01022</t>
  </si>
  <si>
    <t>BRONCE NIPLE 1" X 10 CM</t>
  </si>
  <si>
    <t>BRO.NIP.01030</t>
  </si>
  <si>
    <t>BRONCE NIPLE 1/2 X 12 CM</t>
  </si>
  <si>
    <t>BRO.NIP.01031</t>
  </si>
  <si>
    <t>BRONCE NIPLE 3/4 X 12 CM</t>
  </si>
  <si>
    <t>BRO.NIP.01040</t>
  </si>
  <si>
    <t>BRONCE NIPLE 1/2 X 15 CM</t>
  </si>
  <si>
    <t>BRO.NIP.01041</t>
  </si>
  <si>
    <t>BRONCE NIPLE 3/4 X 15 CM</t>
  </si>
  <si>
    <t>BRO.NIP.01042</t>
  </si>
  <si>
    <t>BRONCE NIPLE 1" X 15 CM</t>
  </si>
  <si>
    <t>BRO.NIP.01050</t>
  </si>
  <si>
    <t>BRONCE NIPLE 1/2 X 20 CM</t>
  </si>
  <si>
    <t>BRO.NIP.01051</t>
  </si>
  <si>
    <t>BRONCE NIPLE 3/4 X 20 CM</t>
  </si>
  <si>
    <t>BRO.NIP.01052</t>
  </si>
  <si>
    <t>BRONCE NIPLE 1" X 20 CM</t>
  </si>
  <si>
    <t>BRO.NIP.CO001</t>
  </si>
  <si>
    <t>BRONCE NIPLE CONEX.1 1/4X20CM</t>
  </si>
  <si>
    <t>BRO.NIP.CO002</t>
  </si>
  <si>
    <t>BRONCE NIPLE CONEX.1 1/2" X20CM</t>
  </si>
  <si>
    <t>BRO.NIP.CO003</t>
  </si>
  <si>
    <t>BRONCE NIPLE CONEX.1/2 X12 CM</t>
  </si>
  <si>
    <t>BRO.NIP.CO004</t>
  </si>
  <si>
    <t>BRONCE NIPLE CONEX. 1 1/2" X30 CM</t>
  </si>
  <si>
    <t>BRO.NIP.CO005</t>
  </si>
  <si>
    <t>BRONCE NIPLE CONEX.1 1/2 X12 CM</t>
  </si>
  <si>
    <t>BRO.NIP.CO006</t>
  </si>
  <si>
    <t>BRONCE NIPLE CONEX. 2 X 20 CM</t>
  </si>
  <si>
    <t>BRO.RCT.012502</t>
  </si>
  <si>
    <t>BRONCE RCT 3/4 X 1/2</t>
  </si>
  <si>
    <t>BRO.RCT.012504</t>
  </si>
  <si>
    <t>BRONCE RCT 1 X 3/4</t>
  </si>
  <si>
    <t>BRO.RCT.01302</t>
  </si>
  <si>
    <t>BRONCE ROSCA C/T 1/2</t>
  </si>
  <si>
    <t>BRO.RCT.01303</t>
  </si>
  <si>
    <t>BRONCE ROSCA C/T 3/4</t>
  </si>
  <si>
    <t>BRO.RCT.01304</t>
  </si>
  <si>
    <t>BRONCE ROSCA C/T 1</t>
  </si>
  <si>
    <t>BRO.RCT.01305</t>
  </si>
  <si>
    <t>BRONCE ROSCA C/T 11/4</t>
  </si>
  <si>
    <t>BRO.RCT.01306</t>
  </si>
  <si>
    <t>BRONCE ROSCA C/T 11/2</t>
  </si>
  <si>
    <t>BRO.RCT.01307</t>
  </si>
  <si>
    <t>BRONCE ROSCA C/T 2</t>
  </si>
  <si>
    <t>BRO.RCT.01308</t>
  </si>
  <si>
    <t>BRONCE ROSCA C/T 2 1/2</t>
  </si>
  <si>
    <t>BRO.RCT.01309</t>
  </si>
  <si>
    <t>BRONCE ROSCA C/T 3"</t>
  </si>
  <si>
    <t>BRO.TAP.011002</t>
  </si>
  <si>
    <t>BRONCE TAPONES 1/2</t>
  </si>
  <si>
    <t>BRO.TAP.011003</t>
  </si>
  <si>
    <t>BRONCE TAPONES 3/4</t>
  </si>
  <si>
    <t>BRO.TAP.011004</t>
  </si>
  <si>
    <t>BRONCE TAPONES 1</t>
  </si>
  <si>
    <t>BRO.TAP.011005</t>
  </si>
  <si>
    <t>BRONCE TAPONES 11/4</t>
  </si>
  <si>
    <t>BRO.TAP.011006</t>
  </si>
  <si>
    <t>BRONCE TAPONES 11/2</t>
  </si>
  <si>
    <t>BRO.TAP.011007</t>
  </si>
  <si>
    <t>BRONCE TAPONES 2</t>
  </si>
  <si>
    <t>BRO.TAP.01902</t>
  </si>
  <si>
    <t>BRONCE TAPAS 1/2</t>
  </si>
  <si>
    <t>BRO.TAP.01903</t>
  </si>
  <si>
    <t>BRONCE TAPAS 3/4</t>
  </si>
  <si>
    <t>BRO.TAP.01904</t>
  </si>
  <si>
    <t>BRONCE TAPAS 1</t>
  </si>
  <si>
    <t>BRO.TAP.01905</t>
  </si>
  <si>
    <t>BRONCE TAPAS 11/4</t>
  </si>
  <si>
    <t>BRO.TAP.01906</t>
  </si>
  <si>
    <t>BRONCE TAPAS 11/2</t>
  </si>
  <si>
    <t>BRO.TAP.01907</t>
  </si>
  <si>
    <t>BRONCE TAPAS 2</t>
  </si>
  <si>
    <t>BRO.TEE.01002</t>
  </si>
  <si>
    <t>BRONCE TEE 1/2</t>
  </si>
  <si>
    <t>BRO.TEE.01003</t>
  </si>
  <si>
    <t>BRONCE TEE 3/4</t>
  </si>
  <si>
    <t>BRO.TEE.01004</t>
  </si>
  <si>
    <t>BRONCE TEE 1</t>
  </si>
  <si>
    <t>BRO.TEE.01005</t>
  </si>
  <si>
    <t>BRONCE TEE 11/4</t>
  </si>
  <si>
    <t>BRO.TEE.01006</t>
  </si>
  <si>
    <t>BRONCE TEE 11/2</t>
  </si>
  <si>
    <t>BRO.TEE.01007</t>
  </si>
  <si>
    <t>BRONCE TEE 2</t>
  </si>
  <si>
    <t>BRO.TEE.01008</t>
  </si>
  <si>
    <t>BRONCE TEE 2 1/2</t>
  </si>
  <si>
    <t>BRO.TEE.012402</t>
  </si>
  <si>
    <t>BRONCE TEE REDUCCION 3/4 X 1/2</t>
  </si>
  <si>
    <t>BRO.TEE.012403</t>
  </si>
  <si>
    <t>BRONCE TEE REDUCCION 1 X 1/2</t>
  </si>
  <si>
    <t>BRO.TEE.012404</t>
  </si>
  <si>
    <t>BRONCE TEE REDUCCION 1 X 3/4</t>
  </si>
  <si>
    <t>BRO.TEE.012405</t>
  </si>
  <si>
    <t>BRONCE TEE REDUCCION 11/4X1/2</t>
  </si>
  <si>
    <t>BRO.TEE.012406</t>
  </si>
  <si>
    <t>BRONCE TEE REDUCCION 11/4X3/4</t>
  </si>
  <si>
    <t>BRO.TEE.012407</t>
  </si>
  <si>
    <t>BRONCE TEE REDUCCION 11/4 X 1</t>
  </si>
  <si>
    <t>BRO.TEE.012408</t>
  </si>
  <si>
    <t>BRONCE TEE REDUCCION 11/2X1/2</t>
  </si>
  <si>
    <t>BRO.TEE.012409</t>
  </si>
  <si>
    <t>BRONCE TEE REDUCCION 11/2X3/4</t>
  </si>
  <si>
    <t>BRO.TEE.012410</t>
  </si>
  <si>
    <t>BRONCE TEE REDUCCION 11/2 X 1</t>
  </si>
  <si>
    <t>BRO.TEE.012411</t>
  </si>
  <si>
    <t>BRONCE TEE REDUCCION 11/2X11/4</t>
  </si>
  <si>
    <t>BRO.TEE.012412</t>
  </si>
  <si>
    <t>BRONCE TEE REDUCCION 2 X 1/2</t>
  </si>
  <si>
    <t>BRO.TEE.012413</t>
  </si>
  <si>
    <t>BRONCE TEE REDUCCION 2 X 3/4</t>
  </si>
  <si>
    <t>BRO.TEE.012414</t>
  </si>
  <si>
    <t>BRONCE TEE REDUCCION 2 X 1</t>
  </si>
  <si>
    <t>BRO.TEE.012415</t>
  </si>
  <si>
    <t>BRONCE TEE REDUCCION 2 X 11/4</t>
  </si>
  <si>
    <t>BRO.TEE.012416</t>
  </si>
  <si>
    <t>BRONCE TEE REDUCCION 2 X 11/2</t>
  </si>
  <si>
    <t>BRO.TUE.011102</t>
  </si>
  <si>
    <t>BRONCE TUERCA 1/2</t>
  </si>
  <si>
    <t>BRO.TUE.011103</t>
  </si>
  <si>
    <t>BRONCE TUERCAS 3/4</t>
  </si>
  <si>
    <t>BRO.TUE.011104</t>
  </si>
  <si>
    <t>BRONCE TUERCAS 1</t>
  </si>
  <si>
    <t>BRO.UNI.01802</t>
  </si>
  <si>
    <t>BRONCE UNION DOBLE 1/2</t>
  </si>
  <si>
    <t>BRO.UNI.01803</t>
  </si>
  <si>
    <t>BRONCE UNION DOBLE 3/4</t>
  </si>
  <si>
    <t>BRO.UNI.01804</t>
  </si>
  <si>
    <t>BRONCE UNION DOBLE 1</t>
  </si>
  <si>
    <t>BRO.UNI.01805</t>
  </si>
  <si>
    <t>BRONCE UNION DOBLE 11/4</t>
  </si>
  <si>
    <t>BRO.UNI.01806</t>
  </si>
  <si>
    <t>BRONCE UNION DOBLE 11/2</t>
  </si>
  <si>
    <t>BRO.UNI.01807</t>
  </si>
  <si>
    <t>BRONCE UNION DOBLE 2</t>
  </si>
  <si>
    <t>CAB.CAB.2048</t>
  </si>
  <si>
    <t>LATERAL BAÑERA ESTRIA FINA</t>
  </si>
  <si>
    <t>LINEA FV CORONADO</t>
  </si>
  <si>
    <t>CAB.CAB.2049</t>
  </si>
  <si>
    <t>MESADA, LAVAT.Y BIDET EST.FINA</t>
  </si>
  <si>
    <t>CAB.CAB.2067</t>
  </si>
  <si>
    <t>TRANSF.DE LLUVIA EST.CUADRADA</t>
  </si>
  <si>
    <t>LINEA PEIRANO</t>
  </si>
  <si>
    <t>CAB.CAB.2071</t>
  </si>
  <si>
    <t>LATERAL, LAVAT.BIDET Y LLUVIA</t>
  </si>
  <si>
    <t>CAB.CAB.2078</t>
  </si>
  <si>
    <t>MESADA,LAVAT.Y BIDET CORTO</t>
  </si>
  <si>
    <t>ESTRIA FINA LINEA FV</t>
  </si>
  <si>
    <t>CAB.CAB.2079</t>
  </si>
  <si>
    <t>LATERAL BAÑERA LARG.C/O'RING</t>
  </si>
  <si>
    <t>CAB.CAB.2090</t>
  </si>
  <si>
    <t>C/BUJE BCE.MACHO LAVAT.Y BIDET</t>
  </si>
  <si>
    <t>ESTRIA GRUESA PIAZZA</t>
  </si>
  <si>
    <t>CAB.CAB.2114</t>
  </si>
  <si>
    <t>MESADA,LAVAT.REEMP.CIERRE CER.</t>
  </si>
  <si>
    <t>ESTRIA FINA PIAZZA</t>
  </si>
  <si>
    <t>CAB.CAB.2116</t>
  </si>
  <si>
    <t>LAVATORIO Y MESADA ESTRIA FINA</t>
  </si>
  <si>
    <t>PIAZZA LIVIANO</t>
  </si>
  <si>
    <t>CAB.CAB.3019</t>
  </si>
  <si>
    <t>LAVATORIO ESTRIA FINA</t>
  </si>
  <si>
    <t>FV CREIN</t>
  </si>
  <si>
    <t>CAB.CAB.3020</t>
  </si>
  <si>
    <t>LAVAT.MESADA Y BIDET VAST.LARG</t>
  </si>
  <si>
    <t>ESTRIA FINA FV ALLEG</t>
  </si>
  <si>
    <t>CAB.CAB.3021</t>
  </si>
  <si>
    <t>LAT.VASTAGO LARGO DESDE 2007</t>
  </si>
  <si>
    <t>CAB.CAB.3040</t>
  </si>
  <si>
    <t>MESADA,LAVAT.BIDET Y LLUVIA</t>
  </si>
  <si>
    <t>ESTRIA CUAD.PEIRANO</t>
  </si>
  <si>
    <t>CAL.CAL.0000002</t>
  </si>
  <si>
    <t>CALEFON ELECTRICO PLASTICO</t>
  </si>
  <si>
    <t>CAL.CAL.0000003</t>
  </si>
  <si>
    <t>CALEFON ELECT. ENLOZADO</t>
  </si>
  <si>
    <t>CAL.CAL.0000004</t>
  </si>
  <si>
    <t>CALEFON ELECTRICO EPOXI BCO.</t>
  </si>
  <si>
    <t>COB.CAÑ.0000034</t>
  </si>
  <si>
    <t>CAÑO COBRE 5/16  ROLLO 15MT</t>
  </si>
  <si>
    <t>2.50 KG POR ROLLO</t>
  </si>
  <si>
    <t>COB.CAÑ.0000037</t>
  </si>
  <si>
    <t xml:space="preserve">CAÑO COBRE 3/8 </t>
  </si>
  <si>
    <t>3 KG POR ROLLO</t>
  </si>
  <si>
    <t>COB.CAÑ.0000038</t>
  </si>
  <si>
    <t xml:space="preserve">CAÑO COBRE 1/4 </t>
  </si>
  <si>
    <t>1.93 KG POR ROLLO</t>
  </si>
  <si>
    <t>COB.CAÑ.0000039</t>
  </si>
  <si>
    <t>CAÑO COBRE 1/2</t>
  </si>
  <si>
    <t>4.2 KG POR ROLLO</t>
  </si>
  <si>
    <t>COB.CAÑ.0000040</t>
  </si>
  <si>
    <t>CAÑO COBRE 5/8</t>
  </si>
  <si>
    <t>5.4 KG POR ROLLO</t>
  </si>
  <si>
    <t>COMBO1</t>
  </si>
  <si>
    <t>COMBO MARAJO PRIMA LARGO</t>
  </si>
  <si>
    <t>COMBO2</t>
  </si>
  <si>
    <t>COMBO MARAJO ECOFLUSH TAPA</t>
  </si>
  <si>
    <t>Combo de 4 artículos. Incluye: Inodoro Corto Marajo Deca; Fuelle Acordeon 250 X 1 1/2 440219 Dealer; Deposito Mochila Eco-Flush 470312 Dealer; Asiento Pp Ecco Green Blanco Daccord. Llevá el conjunto completo a precio de combo.</t>
  </si>
  <si>
    <t>COMBO3</t>
  </si>
  <si>
    <t>COMBO MARAJO PRIMA TAPA</t>
  </si>
  <si>
    <t>COMBO4</t>
  </si>
  <si>
    <t>COMBO AWADUCT CORRALONERO</t>
  </si>
  <si>
    <t>DAC.ASI.0000000</t>
  </si>
  <si>
    <t>ASIENTO INODORO FLOREN H/N BCO</t>
  </si>
  <si>
    <t>DAC.ASI.0000001</t>
  </si>
  <si>
    <t>ASIENTO INODORO MONACO H/N BCO</t>
  </si>
  <si>
    <t>DAC.ASI.0000002</t>
  </si>
  <si>
    <t>ASIENTO INOD.OPTIMO UNIV H/NYL</t>
  </si>
  <si>
    <t>DAC.ASI.0000003</t>
  </si>
  <si>
    <t>ASIENTO INOD.TAURO H/NYLON</t>
  </si>
  <si>
    <t>DAC.ASI.0000004</t>
  </si>
  <si>
    <t>ASIENTO INOD.TRAFULITO H/NYLON</t>
  </si>
  <si>
    <t>DAC.ASI.0000005</t>
  </si>
  <si>
    <t>ASIENTO INOD.BARI H/NYLON</t>
  </si>
  <si>
    <t>DAC.ASI.0000006</t>
  </si>
  <si>
    <t>ASIENTO INOD. BARI H/CROMO</t>
  </si>
  <si>
    <t>DAC.ASI.0000008</t>
  </si>
  <si>
    <t>ASIENTO INOD.TAURO H/CROMO</t>
  </si>
  <si>
    <t>DAC.ASI.0000009</t>
  </si>
  <si>
    <t>ASIENTO INOD.MONACO H/CROMO</t>
  </si>
  <si>
    <t>DAC.ASI.0000010</t>
  </si>
  <si>
    <t>ASIENTO INOD.FLORENCIA H/CROMO</t>
  </si>
  <si>
    <t>DAC.ASI.0000011</t>
  </si>
  <si>
    <t>ASIENTO ECONOMICO LIVIANO</t>
  </si>
  <si>
    <t>DAC.ASI.0000012</t>
  </si>
  <si>
    <t>ASIENTO UNIVERSAL OVAL BLANCO</t>
  </si>
  <si>
    <t>DAC.ASI.0000013</t>
  </si>
  <si>
    <t>ASIENTO UNIVERSAL RECT. BLANCO</t>
  </si>
  <si>
    <t>DAC.ASI.0000014</t>
  </si>
  <si>
    <t>ASIENTO UNIVERSAL REFORZADO</t>
  </si>
  <si>
    <t>DAC.ASI.0000015</t>
  </si>
  <si>
    <t>ASIENTO PP ECO GREEN BLANCO</t>
  </si>
  <si>
    <t>DAC.ASI.0000019</t>
  </si>
  <si>
    <t>ASIENTO PILAR BLANCO H/NYLON</t>
  </si>
  <si>
    <t>DAC.ASI.0000020</t>
  </si>
  <si>
    <t>ASIENTO PILAR BLANCO H/CROMO</t>
  </si>
  <si>
    <t>DAC.ASI.0000030</t>
  </si>
  <si>
    <t>ASIENTO INOD.GAP H/CR. AC.INOX</t>
  </si>
  <si>
    <t>DAC.ASI.0004301</t>
  </si>
  <si>
    <t>ASIENTO UREA DAMA SENSO C/AMO.</t>
  </si>
  <si>
    <t>DAC.ASI.0005001</t>
  </si>
  <si>
    <t>ASIENTO UREA MONACO C/AMORTIG.</t>
  </si>
  <si>
    <t>DAC.ASI.0005003</t>
  </si>
  <si>
    <t>ASIENTO GAP  C/AMORTIG.</t>
  </si>
  <si>
    <t>DAC.ESS.0000001</t>
  </si>
  <si>
    <t>ESPEJO 40 X 60 CM X 5 UNID</t>
  </si>
  <si>
    <t>DAC.REP.0000000</t>
  </si>
  <si>
    <t>CABEZAL COMPLETO UNIVERSAL</t>
  </si>
  <si>
    <t>DAC.REP.0000001</t>
  </si>
  <si>
    <t>HERRAJE METALICO</t>
  </si>
  <si>
    <t>DAC.REP.0000002</t>
  </si>
  <si>
    <t>HERRAJE NYLON REDONDO</t>
  </si>
  <si>
    <t>DAC.REP.0000003</t>
  </si>
  <si>
    <t>HERRAJE NYLON INTERNO</t>
  </si>
  <si>
    <t>DEA.DEP.470312</t>
  </si>
  <si>
    <t>DEPOSITO MOCHILA ECO-FLUSH</t>
  </si>
  <si>
    <t>DEA.DEP.470322</t>
  </si>
  <si>
    <t>MINI MOCHILA DESCARGA TOTAL</t>
  </si>
  <si>
    <t>DEA.LAV.471001</t>
  </si>
  <si>
    <t>LAVATORIO CHICO</t>
  </si>
  <si>
    <t>DEA.LAV.471002</t>
  </si>
  <si>
    <t>KIT LAVATORIO COMPLETO</t>
  </si>
  <si>
    <t>DEA.REP.411022</t>
  </si>
  <si>
    <t>VALV ADMIS B/REG 1/2 X 10</t>
  </si>
  <si>
    <t>DEA.REP.411023</t>
  </si>
  <si>
    <t>VALV ADMIS B/REG 1/2 X 12</t>
  </si>
  <si>
    <t>DEA.REP.411122</t>
  </si>
  <si>
    <t>VALV ADMIS B/REG C/REP 1/2X10</t>
  </si>
  <si>
    <t>DEA.REP.411123</t>
  </si>
  <si>
    <t>VALV ADMIS B/REG C/REP 1/2X12</t>
  </si>
  <si>
    <t>DEA.REP.412010</t>
  </si>
  <si>
    <t>VALV ADMIS INT ALT REG 3/8</t>
  </si>
  <si>
    <t>DEA.REP.412020</t>
  </si>
  <si>
    <t>VALV ADMIS INTEG ALTUR REG 1/2</t>
  </si>
  <si>
    <t>DEA.REP.412110</t>
  </si>
  <si>
    <t>VALV ADM INT ALT REG C/REP 3/8</t>
  </si>
  <si>
    <t>DEA.REP.413010</t>
  </si>
  <si>
    <t>VALV ADM LATERAL MACHO 3/8</t>
  </si>
  <si>
    <t>DEA.REP.413020</t>
  </si>
  <si>
    <t>VALV ADM LATERAL MACHO 1/2</t>
  </si>
  <si>
    <t>DEA.REP.414020</t>
  </si>
  <si>
    <t>VALV ADM LATERAL HEMBRA 1/2</t>
  </si>
  <si>
    <t>DEA.REP.415010</t>
  </si>
  <si>
    <t>VALVULA ADMISION ECO 3/8 X 10</t>
  </si>
  <si>
    <t>DEA.REP.415022</t>
  </si>
  <si>
    <t>VALVULA ADMISION ECO 1/2 X 10</t>
  </si>
  <si>
    <t>DEA.REP.415110</t>
  </si>
  <si>
    <t>VALVULA ADM.ECO 3/8 X 10 C/REP</t>
  </si>
  <si>
    <t>DEA.REP.415122</t>
  </si>
  <si>
    <t>VALVULA ADM.ECO 1/2X 10 C/REP</t>
  </si>
  <si>
    <t>DEA.REP.417022</t>
  </si>
  <si>
    <t>VALVULA ADM.ECO 1/2 X 10 "</t>
  </si>
  <si>
    <t>DEA.REP.417023</t>
  </si>
  <si>
    <t>VALVULA ADM.ECO 1/2 X 12 "</t>
  </si>
  <si>
    <t>DEA.REP.420152</t>
  </si>
  <si>
    <t>ACC LATERAL 90mmX38mm BLANCO</t>
  </si>
  <si>
    <t>DEA.REP.420153</t>
  </si>
  <si>
    <t>ACC LATERAL 90mmX38mm CROMADO</t>
  </si>
  <si>
    <t>DEA.REP.420232</t>
  </si>
  <si>
    <t>ACC SUPERIOR 40mmX38mm BLANCO</t>
  </si>
  <si>
    <t>DEA.REP.420233</t>
  </si>
  <si>
    <t>ACC SUPERIOR 40mmX38mm CROMADO</t>
  </si>
  <si>
    <t>DEA.REP.420362</t>
  </si>
  <si>
    <t>ACC PALANCA 200mmX3/8 BLANCO</t>
  </si>
  <si>
    <t>DEA.REP.420363</t>
  </si>
  <si>
    <t>ACC PALANCA 200mmX3/8 CROMADO</t>
  </si>
  <si>
    <t>DEA.REP.420413</t>
  </si>
  <si>
    <t>ACC NEUMAT X20/38 CROMADO</t>
  </si>
  <si>
    <t>DEA.REP.420523</t>
  </si>
  <si>
    <t>ACCIONAMIENTO DOBLE SUP.X 38MM</t>
  </si>
  <si>
    <t>CROMADO</t>
  </si>
  <si>
    <t>DEA.REP.420733</t>
  </si>
  <si>
    <t>ACC.SUPERIOR INTERR.38MM CROMO</t>
  </si>
  <si>
    <t>DEA.REP.430112</t>
  </si>
  <si>
    <t>VALV DESC FLAPER FLEX ACC LAT</t>
  </si>
  <si>
    <t>DEA.REP.430122</t>
  </si>
  <si>
    <t>VALV DES FLAPER FLEX ACC SUP</t>
  </si>
  <si>
    <t>DEA.REP.430212</t>
  </si>
  <si>
    <t>VALV DESC REG FLAPER ECO FLUSH</t>
  </si>
  <si>
    <t>DEA.REP.430222</t>
  </si>
  <si>
    <t>VALV DESC FLAPER ECO FLUSH 240</t>
  </si>
  <si>
    <t>DEA.REP.430312</t>
  </si>
  <si>
    <t>VALV DESC VERTICAL ACC LATERAL</t>
  </si>
  <si>
    <t>DEA.REP.430552</t>
  </si>
  <si>
    <t>VALV DESC DOBLE ACC AQUA DUO</t>
  </si>
  <si>
    <t>DEA.REP.430562</t>
  </si>
  <si>
    <t>VAL.DESC.DOB.ACC AQUA DUO PLUS</t>
  </si>
  <si>
    <t>DEA.REP.430752</t>
  </si>
  <si>
    <t>VALV DESC.INTERR.AQUA STOP</t>
  </si>
  <si>
    <t>DEA.REP.440160</t>
  </si>
  <si>
    <t>CONEX JUNTA APOYO 86 mm</t>
  </si>
  <si>
    <t>DEA.REP.440190</t>
  </si>
  <si>
    <t>CONEX JUNTA APOYO 105mm</t>
  </si>
  <si>
    <t>DEA.REP.440219</t>
  </si>
  <si>
    <t>FUELLE ACORDEON 250 X 1 1/2</t>
  </si>
  <si>
    <t>DEA.REP.440229</t>
  </si>
  <si>
    <t>FUELLE ACORDEON 250 X 2"</t>
  </si>
  <si>
    <t>DEA.REP.440380</t>
  </si>
  <si>
    <t>CONEX INODORO 100 mm</t>
  </si>
  <si>
    <t>DEA.REP.440383</t>
  </si>
  <si>
    <t>CONEX DESPLAZ INOD 35mmX100mm</t>
  </si>
  <si>
    <t>DEA.REP.440384</t>
  </si>
  <si>
    <t>CONEX DESP INOD 55 X 110</t>
  </si>
  <si>
    <t>DEA.REP.440385</t>
  </si>
  <si>
    <t>CONEX JUNTA ADAP DESP 100a110</t>
  </si>
  <si>
    <t>DEA.REP.440387</t>
  </si>
  <si>
    <t xml:space="preserve">CODO EVACUACION HALL </t>
  </si>
  <si>
    <t>NACIONAL</t>
  </si>
  <si>
    <t>DEA.REP.440396</t>
  </si>
  <si>
    <t>CODO SIFON INODORO ROCA</t>
  </si>
  <si>
    <t>DEA.REP.440410</t>
  </si>
  <si>
    <t>CONEX SPOOD 1 1/2</t>
  </si>
  <si>
    <t>DEA.REP.440420</t>
  </si>
  <si>
    <t>CONEX SPOOD 2 "</t>
  </si>
  <si>
    <t>DEA.REP.440511</t>
  </si>
  <si>
    <t>FUELLE 1 1/2 X 1 1/2 inod bra</t>
  </si>
  <si>
    <t>DEA.REP.440521</t>
  </si>
  <si>
    <t>CONEX FUELLE 2" X 1/ 2 inod br</t>
  </si>
  <si>
    <t>DEA.REP.440522</t>
  </si>
  <si>
    <t>CONEX FUELLE 2" X 2"</t>
  </si>
  <si>
    <t>DEA.REP.445005</t>
  </si>
  <si>
    <t>FIJACION APOYO 60 mm</t>
  </si>
  <si>
    <t>DEA.REP.445006</t>
  </si>
  <si>
    <t>FIJACION APOYO 80 mm</t>
  </si>
  <si>
    <t>DEA.REP.445330</t>
  </si>
  <si>
    <t>FIJACION INODORO ROCA DAMA</t>
  </si>
  <si>
    <t>DEA.REP.450213</t>
  </si>
  <si>
    <t>DUCHA ARTIC.CROMO ANTICALCAREO</t>
  </si>
  <si>
    <t>DEA.REP.451013</t>
  </si>
  <si>
    <t>DUCHA P/BIDET 1/2 CR</t>
  </si>
  <si>
    <t>DEA.REP.452013</t>
  </si>
  <si>
    <t>TRANSF P/BAÑERA 1/2 CR</t>
  </si>
  <si>
    <t>DEA.REP.453120</t>
  </si>
  <si>
    <t>SOPAPA LAVATORIO 1 1/4</t>
  </si>
  <si>
    <t>DEA.REP.457020</t>
  </si>
  <si>
    <t>CANILLA LAVATORIO 1/2" BCO.</t>
  </si>
  <si>
    <t>DEA.REP.491154</t>
  </si>
  <si>
    <t>CONJ. APOYO LATERAL AQUA KIT</t>
  </si>
  <si>
    <t>DEA.REP.491155</t>
  </si>
  <si>
    <t>CONJ. A CODO LATERAL AQUA KIT</t>
  </si>
  <si>
    <t>DEA.REP.491254</t>
  </si>
  <si>
    <t>CONJ.APOYO SUPERIOR AQUA KIT</t>
  </si>
  <si>
    <t>DEA.REP.491255</t>
  </si>
  <si>
    <t>CONJ.A CODO SUPERIOR AQUA KIT</t>
  </si>
  <si>
    <t>DEA.REP.491354</t>
  </si>
  <si>
    <t>CONJ.APOYO PALANCA AQUA KIT</t>
  </si>
  <si>
    <t>DEA.REP.491355</t>
  </si>
  <si>
    <t>CONJ.A CODO PALANCA AQUA KIT</t>
  </si>
  <si>
    <t>DEA.REP.900001</t>
  </si>
  <si>
    <t>CHAVETA X 50</t>
  </si>
  <si>
    <t>DEA.REP.910001</t>
  </si>
  <si>
    <t>ARANDELA CONICA 1/2</t>
  </si>
  <si>
    <t>DEA.REP.910002</t>
  </si>
  <si>
    <t>TUERCA 1/2</t>
  </si>
  <si>
    <t>DEA.REP.910003</t>
  </si>
  <si>
    <t>ARANDELA CONICA 3/8</t>
  </si>
  <si>
    <t>DEA.REP.910004</t>
  </si>
  <si>
    <t>TUERCA 3/8</t>
  </si>
  <si>
    <t>DEA.REP.910007</t>
  </si>
  <si>
    <t>ADAP 3/8 P/VALV DE ADM 1/2</t>
  </si>
  <si>
    <t>DEA.REP.910012</t>
  </si>
  <si>
    <t>BRAZO REG C/LEVA REVER 250X1/4</t>
  </si>
  <si>
    <t>DEA.REP.910013</t>
  </si>
  <si>
    <t>FLOTANTE X 77 mm</t>
  </si>
  <si>
    <t>DEA.REP.911002</t>
  </si>
  <si>
    <t>REP CABEZA VALV BRAZO REGUL</t>
  </si>
  <si>
    <t>DEA.REP.911013</t>
  </si>
  <si>
    <t>FLOT BRAZO REG LEV A/PRES X 77</t>
  </si>
  <si>
    <t>DEA.REP.911113</t>
  </si>
  <si>
    <t>FLOT BRAZO REG LEV REVERX77</t>
  </si>
  <si>
    <t>DEA.REP.930102</t>
  </si>
  <si>
    <t>FLAPPER FLEXIBLE</t>
  </si>
  <si>
    <t>DEA.REP.930202</t>
  </si>
  <si>
    <t>FLAPPER ECO FLUSH P/HEMBRA</t>
  </si>
  <si>
    <t>DEA.REP.930212</t>
  </si>
  <si>
    <t>FLAPPER ECO FLUSH P/MACHO</t>
  </si>
  <si>
    <t>DEA.REP.930219</t>
  </si>
  <si>
    <t>PRECINTO REG C/GANCHO LARGA</t>
  </si>
  <si>
    <t>DEA.REP.930304</t>
  </si>
  <si>
    <t>JUNTA SELLO DESCA VERTICAL</t>
  </si>
  <si>
    <t>DEA.REP.930309</t>
  </si>
  <si>
    <t>PRECINTO REG C/GANCHO DESC VER</t>
  </si>
  <si>
    <t>DEA.REP.930404</t>
  </si>
  <si>
    <t>JUNTA SELLO DESC NEUMATICA</t>
  </si>
  <si>
    <t>DEA.REP.940202</t>
  </si>
  <si>
    <t>JUNTA FUELLE ACORDEON X12 UNID</t>
  </si>
  <si>
    <t>DEALER.912006</t>
  </si>
  <si>
    <t>DIAFRAGAMA P/VALV.UNIV. X25UNI</t>
  </si>
  <si>
    <t>DOC.ASI.0ST523</t>
  </si>
  <si>
    <t>DOCLA ASIENTO REBATIBLE</t>
  </si>
  <si>
    <t>DUK.ACO.0000000</t>
  </si>
  <si>
    <t>ACOPLE DE COMPRESION STAND.1/2</t>
  </si>
  <si>
    <t>DUK.ACO.0000001</t>
  </si>
  <si>
    <t>ACOPLE DE COMPRESION STAND.3/4</t>
  </si>
  <si>
    <t>DUK.ACO.0000002</t>
  </si>
  <si>
    <t>ACOPLE DE COMPRESION STAND.1"</t>
  </si>
  <si>
    <t>DUK.ACO.0000003</t>
  </si>
  <si>
    <t>ACOPLE DE COMPRESION STAN.11/4</t>
  </si>
  <si>
    <t>DUK.ACO.0000004</t>
  </si>
  <si>
    <t>ACOPLE DE COMPRESION STAN.11/2</t>
  </si>
  <si>
    <t>DUK.ACO.0000005</t>
  </si>
  <si>
    <t>ACOPLE DE COMPRESION STAND.2"</t>
  </si>
  <si>
    <t>DUK.ACO.0000006</t>
  </si>
  <si>
    <t>ACOPLE DE COMPRESION PROF 1/2</t>
  </si>
  <si>
    <t>DUK.ACO.0000007</t>
  </si>
  <si>
    <t>ACOPLE DE COMPRESION PROF 3/4</t>
  </si>
  <si>
    <t>DUK.ACO.0000008</t>
  </si>
  <si>
    <t>ACOPLE COMP.6CM C/TRA.PROF.1/2</t>
  </si>
  <si>
    <t>30UXCAJA C/TRABA MEC</t>
  </si>
  <si>
    <t>DUK.ACO.0000009</t>
  </si>
  <si>
    <t>ACOPLE COMP.6CM C/TRA.PROF.3/4</t>
  </si>
  <si>
    <t>DUK.ACO.0000010</t>
  </si>
  <si>
    <t>ACOPLE COMP.10CM C/TR.PROF.1/2</t>
  </si>
  <si>
    <t>20UXCAJA C/TRABA MEC</t>
  </si>
  <si>
    <t>DUK.ACO.0000011</t>
  </si>
  <si>
    <t>ACOPLE COMP.10CM C/TR.PROF.3/4</t>
  </si>
  <si>
    <t>15UXCAJA C/TRABA MEC</t>
  </si>
  <si>
    <t>DUK.ACO.0000012</t>
  </si>
  <si>
    <t>ACOPLE COMP.A CODO PROF.1/2</t>
  </si>
  <si>
    <t>10UXCAJA C/TRABA MEC</t>
  </si>
  <si>
    <t>DUK.ACO.0000013</t>
  </si>
  <si>
    <t>ACOPLE COMP.A CODO PROF.3/4</t>
  </si>
  <si>
    <t>DUK.ACO.0000015</t>
  </si>
  <si>
    <t>ACOPLE COMP."T"C/TRABA MEC.1/2</t>
  </si>
  <si>
    <t>DUK.ACO.0000016</t>
  </si>
  <si>
    <t>ACOPLE COMP."T"C/TRABA MEC.3/4</t>
  </si>
  <si>
    <t>DUK.ACO.0000017</t>
  </si>
  <si>
    <t>ACOPLE COMP. RED. 3/4 X 1/2</t>
  </si>
  <si>
    <t>DUK.ACO.0000018</t>
  </si>
  <si>
    <t>ACOPLE COMP. RED. 1 X 3/4</t>
  </si>
  <si>
    <t>DUK.ADH.0000000</t>
  </si>
  <si>
    <t>ADHESIVOS P/PVC 50 CC</t>
  </si>
  <si>
    <t>DUK.ADH.0000001</t>
  </si>
  <si>
    <t>ADHESIVOS P/PVC 100 CC</t>
  </si>
  <si>
    <t>DUK.ADH.0000002</t>
  </si>
  <si>
    <t>ADHESIVOS P/PVC 250 CC</t>
  </si>
  <si>
    <t>DUK.ADH.0000003</t>
  </si>
  <si>
    <t>ADHESIVOS P/PVC 500 CC</t>
  </si>
  <si>
    <t>DUK.ADH.0000004</t>
  </si>
  <si>
    <t>ADHESIVOS P/PVC 1000 CC</t>
  </si>
  <si>
    <t>DUK.CAN.0000000</t>
  </si>
  <si>
    <t>CANILLA A ESFERA C/LEVA 1/2</t>
  </si>
  <si>
    <t>DUK.CAN.0000001</t>
  </si>
  <si>
    <t>CANILLA A ESFERA C/LEVA 3/4</t>
  </si>
  <si>
    <t>DUK.CAN.0000002</t>
  </si>
  <si>
    <t>CANILLA A ESFERA MARIPOSA 1/2</t>
  </si>
  <si>
    <t>DUK.CAN.0000003</t>
  </si>
  <si>
    <t>CANILLA A ESFERA MARIPOSA 3/4</t>
  </si>
  <si>
    <t>DUK.CAN.0000004</t>
  </si>
  <si>
    <t>CANILLA INDUSTRIAL C/PICO 1"</t>
  </si>
  <si>
    <t>DUK.CAN.0000005</t>
  </si>
  <si>
    <t>CANILLA DOBLE LAVARROPAS 1/2</t>
  </si>
  <si>
    <t>DUK.CAN.0000006</t>
  </si>
  <si>
    <t>CANILLA SIMPLE LAVARROPAS 1/2</t>
  </si>
  <si>
    <t>DUK.CAN.0000007</t>
  </si>
  <si>
    <t xml:space="preserve">CANILLA 1/2 MAN.LARGA ACOPLE </t>
  </si>
  <si>
    <t>DUK.CAN.0000008</t>
  </si>
  <si>
    <t xml:space="preserve">CANILLA 3/4 MAN.LARGA ACOPLE </t>
  </si>
  <si>
    <t>DUK.REJ.0000000</t>
  </si>
  <si>
    <t>REJILLA 20 X 20 CON MARCO</t>
  </si>
  <si>
    <t>10 U X CAJA</t>
  </si>
  <si>
    <t>DUK.REJ.0000001</t>
  </si>
  <si>
    <t>DUK.REP.0000003</t>
  </si>
  <si>
    <t>SIFON PLASTICO SIMPLE BCO.</t>
  </si>
  <si>
    <t>65000501L</t>
  </si>
  <si>
    <t>DUK.REP.0000004</t>
  </si>
  <si>
    <t>SIFON PLASTICO DOBLE BCO.</t>
  </si>
  <si>
    <t>65000502L</t>
  </si>
  <si>
    <t>DUK.REP.0000005</t>
  </si>
  <si>
    <t>LAVATORIO PLASTICO 36x26 CM</t>
  </si>
  <si>
    <t>DUK.REP.0000006</t>
  </si>
  <si>
    <t>LAVADERO PLASTICO 49x43x28 CM</t>
  </si>
  <si>
    <t>DUK.REP.0000007</t>
  </si>
  <si>
    <t>LAVATORIO S/SOP.48x39 CM PLAS.</t>
  </si>
  <si>
    <t>DUK.REP.0000008</t>
  </si>
  <si>
    <t>LAVADERO 24 LITROS S/SOP.</t>
  </si>
  <si>
    <t>DUK.REP.0000009</t>
  </si>
  <si>
    <t>SET DE LAVATORIO STANDARD</t>
  </si>
  <si>
    <t>DUK.REP.0000010</t>
  </si>
  <si>
    <t>SET DE LAVATORIO FULL</t>
  </si>
  <si>
    <t>LA.36SET.F</t>
  </si>
  <si>
    <t>DUK.REP.0000012</t>
  </si>
  <si>
    <t>SIFON PLASTICO DOBLE BCO.ROSC</t>
  </si>
  <si>
    <t>65000502LR</t>
  </si>
  <si>
    <t>DUK.REP.0000015</t>
  </si>
  <si>
    <t>SIFON PLASTICO SIMPLE NEGRO</t>
  </si>
  <si>
    <t>65000601LN</t>
  </si>
  <si>
    <t>DUK.REP.0000016</t>
  </si>
  <si>
    <t>SIFON PLASTICO DOBLE NEGRO</t>
  </si>
  <si>
    <t>65000602LN</t>
  </si>
  <si>
    <t>DUK.SOP.0000010</t>
  </si>
  <si>
    <t>SOPAPA PLAST.C/REJ.METAL 40 MM</t>
  </si>
  <si>
    <t>DUK.SOP.0000011</t>
  </si>
  <si>
    <t>SOPAPA PLAST.C/REJ.METAL 50 MM</t>
  </si>
  <si>
    <t>DUK.SOP.0000012</t>
  </si>
  <si>
    <t>SOPAPA PLAST.A CODO C/REJ.MET.</t>
  </si>
  <si>
    <t>DUK.SOP.0000013</t>
  </si>
  <si>
    <t>SOPAPA PLASTICA C/ROSCA 1 1/4"</t>
  </si>
  <si>
    <t>DUK.SOP.0000014</t>
  </si>
  <si>
    <t>SOPAPA PLASTICA C/ROSCA 1 1/2"</t>
  </si>
  <si>
    <t>DUK.SOP.0000015</t>
  </si>
  <si>
    <t>RECEP. DUCHA 40mm REJILL/PLAST</t>
  </si>
  <si>
    <t>DUK.SOP.0000016</t>
  </si>
  <si>
    <t>RECEP. DUCHA 40mm REJILL/METAL</t>
  </si>
  <si>
    <t>DUK.VAL.0000000</t>
  </si>
  <si>
    <t>VALVULA DE RETENCION HH 3/4</t>
  </si>
  <si>
    <t>C/CANASTO</t>
  </si>
  <si>
    <t>DUK.VAL.0000001</t>
  </si>
  <si>
    <t>VALVULA DE RETENCION HH 1"</t>
  </si>
  <si>
    <t>DUK.VAL.0000002</t>
  </si>
  <si>
    <t>VALVULA DE RETENCION HH 11/4</t>
  </si>
  <si>
    <t>DUK.VAL.0000003</t>
  </si>
  <si>
    <t>VALVULA DE RETENCION HH 11/2</t>
  </si>
  <si>
    <t>DUK.VAL.0000004</t>
  </si>
  <si>
    <t>VALVULA DE RETENCION HH 2"</t>
  </si>
  <si>
    <t>DUK.VAL.0000005</t>
  </si>
  <si>
    <t>VALVULA A ESFERA HH 1/2</t>
  </si>
  <si>
    <t>DUK.VAL.0000006</t>
  </si>
  <si>
    <t>VALVULA A ESFERA HH 3/4</t>
  </si>
  <si>
    <t>DUK.VAL.0000007</t>
  </si>
  <si>
    <t>VALVULA A ESFERA HH 1"</t>
  </si>
  <si>
    <t>DUK.VAL.0000008</t>
  </si>
  <si>
    <t>VALVULA A ESFERA HH 11/4</t>
  </si>
  <si>
    <t>DUK.VAL.0000009</t>
  </si>
  <si>
    <t>VALVULA A ESFERA HH 11/2</t>
  </si>
  <si>
    <t>DUK.VAL.0000010</t>
  </si>
  <si>
    <t>VALVULA A ESFERA HH 2"</t>
  </si>
  <si>
    <t>DUK.VAL.0000011</t>
  </si>
  <si>
    <t>VALV.UNION DOB.C/TRABA MEC.1/2</t>
  </si>
  <si>
    <t>10 UNID. X CAJA</t>
  </si>
  <si>
    <t>DUK.VAL.0000012</t>
  </si>
  <si>
    <t>VALV.UNION DOB.C/TRABA MEC.3/4</t>
  </si>
  <si>
    <t>DUK.VAL.0000013</t>
  </si>
  <si>
    <t>VALVULA FUSION EVOLUTION DE 20</t>
  </si>
  <si>
    <t>VERDE</t>
  </si>
  <si>
    <t>DUK.VAL.0000014</t>
  </si>
  <si>
    <t>VALVULA FUSION EVOLUTION DE 25</t>
  </si>
  <si>
    <t>DUK.VAL.0000015</t>
  </si>
  <si>
    <t>VALVULA FUSION EVOLUTION 32 MM</t>
  </si>
  <si>
    <t>DUK.VAL.0000016</t>
  </si>
  <si>
    <t>VALVULA COMPACTA A ESFEREA -ROSCA HH 1/2</t>
  </si>
  <si>
    <t xml:space="preserve">1000020401	</t>
  </si>
  <si>
    <t>DUK.VAL.0000017</t>
  </si>
  <si>
    <t>VALVULA COMPACTA A ESFEREA -ROSCA HH 3/4</t>
  </si>
  <si>
    <t xml:space="preserve">1000020402	</t>
  </si>
  <si>
    <t>DUK.VAL.0000018</t>
  </si>
  <si>
    <t>VALVULA ESFERICA 1" C/1 UNION</t>
  </si>
  <si>
    <t>COD. 11000103</t>
  </si>
  <si>
    <t>DUK.VAL.0000019</t>
  </si>
  <si>
    <t>VALVULA ESFERICA 2" C/1 UNION</t>
  </si>
  <si>
    <t>COD. 11000106</t>
  </si>
  <si>
    <t>DUK.VAL.0000021</t>
  </si>
  <si>
    <t>VALV.ESFERICA 3/4" C/1 UNION</t>
  </si>
  <si>
    <t xml:space="preserve"> COD. 11000102</t>
  </si>
  <si>
    <t>DUK.VAL.0000022</t>
  </si>
  <si>
    <t>VALV.ESFERICA 1"IND. C/1 UNION</t>
  </si>
  <si>
    <t xml:space="preserve"> COD. 11000103P.P</t>
  </si>
  <si>
    <t>DUK.VAL.0000023</t>
  </si>
  <si>
    <t>VALV.ESFERICA 1 12 C/1 UNION</t>
  </si>
  <si>
    <t xml:space="preserve"> COD. 11000105 ROSCA</t>
  </si>
  <si>
    <t>DUK.VAL.0000024</t>
  </si>
  <si>
    <t>VALV.ESFERICA 1" SEMI INDUSTRI</t>
  </si>
  <si>
    <t>TIPO ROWA C/1 UNION</t>
  </si>
  <si>
    <t>ECO.ANO.0000000</t>
  </si>
  <si>
    <t>ANODO DE MAG.19 MM X 370 MM</t>
  </si>
  <si>
    <t>ECO.ANO.0000001</t>
  </si>
  <si>
    <t>ANODO DE MAG.19 MM X 640 MM</t>
  </si>
  <si>
    <t>ECO.ANO.0000002</t>
  </si>
  <si>
    <t>ANODO DE MAG. 19 MM X 1000 MM</t>
  </si>
  <si>
    <t>ECO.REP.0000000</t>
  </si>
  <si>
    <t>RESISTENCIA 1500W Y TERMOSTATO</t>
  </si>
  <si>
    <t>PARA TERMOTANQUE</t>
  </si>
  <si>
    <t>ECO.REP.0000001</t>
  </si>
  <si>
    <t>SOMBRERO HORIZ.LINEA EUROPEA</t>
  </si>
  <si>
    <t>ECO.REP.0000002</t>
  </si>
  <si>
    <t>SOMBRERO VERTICAL POPULI/EUR</t>
  </si>
  <si>
    <t>ECO.REP.0000003</t>
  </si>
  <si>
    <t>ECOTERMO TECLA INTERUPTORA</t>
  </si>
  <si>
    <t>ECO.REP.0000004</t>
  </si>
  <si>
    <t>VALV.SEG.PLAST.Y CANILLA PURGA</t>
  </si>
  <si>
    <t>ECO.REP.0000005</t>
  </si>
  <si>
    <t>ECOTER JUEGO DE PATAS P/APOYAR</t>
  </si>
  <si>
    <t>ECO.TER.0000002</t>
  </si>
  <si>
    <t>POPULI  45 C/SUP. GAS</t>
  </si>
  <si>
    <t>ECO.TER.0000003</t>
  </si>
  <si>
    <t>POPULI 70 C/SUP. GAS</t>
  </si>
  <si>
    <t>GAS</t>
  </si>
  <si>
    <t>ECO.TER.0000004</t>
  </si>
  <si>
    <t>ECOTERMO 100 C/SUP.POPULI</t>
  </si>
  <si>
    <t>ECO.TER.0000005</t>
  </si>
  <si>
    <t>ECOTERMO 51 EUR. GAS SUPERIOR</t>
  </si>
  <si>
    <t>ECO.TER.0000006</t>
  </si>
  <si>
    <t>ECOTERMO 51 EUR. GAS INFERIOR</t>
  </si>
  <si>
    <t>ECO.TER.0000007</t>
  </si>
  <si>
    <t>ECOTERMO 80 EUROP.SUPERIOR</t>
  </si>
  <si>
    <t>ECO.TER.0000008</t>
  </si>
  <si>
    <t>ECOTERMO 120 EUR.GAS SUPERIOR</t>
  </si>
  <si>
    <t>ECO.TER.0000009</t>
  </si>
  <si>
    <t>ECOTERMO AR 23 GAS SUP.</t>
  </si>
  <si>
    <t>ECO.TER.0000010</t>
  </si>
  <si>
    <t>ECOTERMO AR 23 GAS INF.</t>
  </si>
  <si>
    <t>ECO.TER.0000011</t>
  </si>
  <si>
    <t>ECOTERMO AR 53 GAS SUP.</t>
  </si>
  <si>
    <t>ECO.TER.0000012</t>
  </si>
  <si>
    <t>ECOTERMO AR 53 GAS INF.</t>
  </si>
  <si>
    <t>ECO.TER.0000013</t>
  </si>
  <si>
    <t>ECOTERMO 20 ELECT.INFERIOR</t>
  </si>
  <si>
    <t>ECO.TER.0000014</t>
  </si>
  <si>
    <t>ECOTERMO 53 ELECT.SUPERIOR</t>
  </si>
  <si>
    <t>ECO.TER.0000015</t>
  </si>
  <si>
    <t>ECOTERMO 53 ELECT.INFERIOR</t>
  </si>
  <si>
    <t>ECO.TER.0000016</t>
  </si>
  <si>
    <t>ECOTERMO 70 ELECT.SUPERIOR</t>
  </si>
  <si>
    <t>ECO.TER.0000017</t>
  </si>
  <si>
    <t>ECOTERMO 70 ELECT.INFERIOR</t>
  </si>
  <si>
    <t>ECO.TER.0000018</t>
  </si>
  <si>
    <t>ECOTERMO 106 ELECT. SUPERIOR</t>
  </si>
  <si>
    <t>ECO.TER.0000019</t>
  </si>
  <si>
    <t>ECOTERMO 106 ELECT. INFERIOR</t>
  </si>
  <si>
    <t>ECO.TER.0000020</t>
  </si>
  <si>
    <t>ECOTERMO ELEC 130 AR. C/SUP.</t>
  </si>
  <si>
    <t>ALTA RECUPERACION</t>
  </si>
  <si>
    <t>ECO.TER.0000022</t>
  </si>
  <si>
    <t>ECOTERMO ELECT. 125 LTS SUP.</t>
  </si>
  <si>
    <t>ECO.TER.0000023</t>
  </si>
  <si>
    <t>POPULI ELEC 53 LT SUP</t>
  </si>
  <si>
    <t>ECO.TER.0000024</t>
  </si>
  <si>
    <t>POPULI ELEC 70 LT SUP</t>
  </si>
  <si>
    <t>ECO.TER.0000025</t>
  </si>
  <si>
    <t>POPULI ELEC 53 LT INFERIOR</t>
  </si>
  <si>
    <t>EGE.FLO.1512</t>
  </si>
  <si>
    <t xml:space="preserve">EGEO REPUESTO PISTON VIN X UNID </t>
  </si>
  <si>
    <t>EGE.FLO.1901</t>
  </si>
  <si>
    <t>EGEO FLOTANTE COMP.DE 3/4</t>
  </si>
  <si>
    <t>VIN 3/4</t>
  </si>
  <si>
    <t>EGE.FLO.1902</t>
  </si>
  <si>
    <t>EGEO FLOTANTE COMP.DE 1/2</t>
  </si>
  <si>
    <t>VIN 1/2</t>
  </si>
  <si>
    <t>EGE.FLO.1903</t>
  </si>
  <si>
    <t>EGEO FLOTANTE DOBLE PALANC.3/4</t>
  </si>
  <si>
    <t>VIN DP 3/4</t>
  </si>
  <si>
    <t>EGE.FLO.1904</t>
  </si>
  <si>
    <t>EGEO FLOTANTE DOBLE PALANC.1/2</t>
  </si>
  <si>
    <t>VIN DP 1/2</t>
  </si>
  <si>
    <t>EGE.OBT.1801</t>
  </si>
  <si>
    <t>EGEO OBTURADOR UNIV.P/DEP.</t>
  </si>
  <si>
    <t>OBTU.UNIV</t>
  </si>
  <si>
    <t>EGE.OBT.1810B</t>
  </si>
  <si>
    <t>EGEO OBTURADOR CONO</t>
  </si>
  <si>
    <t>SIN TAPA COD.1820</t>
  </si>
  <si>
    <t>EGE.VAL.1201</t>
  </si>
  <si>
    <t>EGEO VALVULA DESC.DEP.PARED</t>
  </si>
  <si>
    <t>VD38</t>
  </si>
  <si>
    <t>EGE.VAL.1202</t>
  </si>
  <si>
    <t>EGEO VALVULA DESC.DEP.MOCH.</t>
  </si>
  <si>
    <t>VD50B</t>
  </si>
  <si>
    <t>EPO.BRI.0000000</t>
  </si>
  <si>
    <t>BRIDA MEDIANA 1/2</t>
  </si>
  <si>
    <t>EPO.BRI.0000001</t>
  </si>
  <si>
    <t>BRIDA MEDIANA 3/4</t>
  </si>
  <si>
    <t>EPO.BRI.0000002</t>
  </si>
  <si>
    <t>BRIDA MEDIANA 1</t>
  </si>
  <si>
    <t>EPO.BRI.0000003</t>
  </si>
  <si>
    <t>BRIDA MEDIANA 11/4</t>
  </si>
  <si>
    <t>EPO.BRI.0000004</t>
  </si>
  <si>
    <t>BRIDA MEDIANA 11/2</t>
  </si>
  <si>
    <t>EPO.BRI.0000005</t>
  </si>
  <si>
    <t>BRIDA MEDIANA 2</t>
  </si>
  <si>
    <t>EPO.BRI.0000006</t>
  </si>
  <si>
    <t>BRIDA MEDIANA 21/2</t>
  </si>
  <si>
    <t>EPO.BRI.0000007</t>
  </si>
  <si>
    <t>BRIDA MEDIANA 3</t>
  </si>
  <si>
    <t>EPO.BRI.0000008</t>
  </si>
  <si>
    <t>BRIDA MEDIANA 4</t>
  </si>
  <si>
    <t>EPO.BUJ.5000000</t>
  </si>
  <si>
    <t>BUJE RED.3/4x1/2</t>
  </si>
  <si>
    <t>EPO.BUJ.5000001</t>
  </si>
  <si>
    <t>BUJE RED.1x3/4</t>
  </si>
  <si>
    <t>EPO.BUJ.5000002</t>
  </si>
  <si>
    <t>BUJE RED.11/4x1</t>
  </si>
  <si>
    <t>EPO.BUJ.5000003</t>
  </si>
  <si>
    <t>BUJE RED.11/2x11/4</t>
  </si>
  <si>
    <t>EPO.BUJ.5000004</t>
  </si>
  <si>
    <t>BUJE RED.2x11/2</t>
  </si>
  <si>
    <t>EPO.BUJ.5000005</t>
  </si>
  <si>
    <t>BUJE RED.21/2x2</t>
  </si>
  <si>
    <t>EPO.BUJ.5000006</t>
  </si>
  <si>
    <t>BUJE RED.3x2</t>
  </si>
  <si>
    <t>EPO.BUJ.5000007</t>
  </si>
  <si>
    <t>BUJE RED.4x3</t>
  </si>
  <si>
    <t>EPO.BUJ.5000008</t>
  </si>
  <si>
    <t>BUJE RED.2 1/2 x 3/4</t>
  </si>
  <si>
    <t>EPO.BUJ.5000009</t>
  </si>
  <si>
    <t>BUJE RED. 3 x 1</t>
  </si>
  <si>
    <t>EPO.BUJ.5000010</t>
  </si>
  <si>
    <t>BUJE RED. 3 x 2 1/2</t>
  </si>
  <si>
    <t>EPO.BUJ.5000011</t>
  </si>
  <si>
    <t>BUJE RED. 1 X 1/2</t>
  </si>
  <si>
    <t>EPO.BUJ.5000012</t>
  </si>
  <si>
    <t>BUJE RED. 1 1/4  X 3/4</t>
  </si>
  <si>
    <t>EPO.BUJ.5000013</t>
  </si>
  <si>
    <t>BUJE RED. 2 X 3/4</t>
  </si>
  <si>
    <t>EPO.BUJ.5000014</t>
  </si>
  <si>
    <t>BUJE RED. 1 1/2 X 3/4</t>
  </si>
  <si>
    <t>EPO.BUJ.5000015</t>
  </si>
  <si>
    <t>BUJE RED. 2 X 1</t>
  </si>
  <si>
    <t>EPO.BUJ.5000016</t>
  </si>
  <si>
    <t>BUJE RED. 3 X  1 1/2</t>
  </si>
  <si>
    <t>EPO.BUJ.5000017</t>
  </si>
  <si>
    <t>BUJE RED. 1 1/2 X 1</t>
  </si>
  <si>
    <t>EPO.BUJ.5000018</t>
  </si>
  <si>
    <t>BUJE RED. 2 X 1 1/4</t>
  </si>
  <si>
    <t>EPO.BUJ.5000019</t>
  </si>
  <si>
    <t>BUJE RED. 3 X 3/4</t>
  </si>
  <si>
    <t>EPO.BUJ.5000020</t>
  </si>
  <si>
    <t>BUJE RED. 2 1/2 X 1 1/2</t>
  </si>
  <si>
    <t>EPO.BUJ.5000021</t>
  </si>
  <si>
    <t>BUJE RED. 1 1/4  X 1/2</t>
  </si>
  <si>
    <t>EPO.BUJ.5000022</t>
  </si>
  <si>
    <t>BUJE RED. 1 1/2 X 1/2</t>
  </si>
  <si>
    <t>EPO.BUJ.5000023</t>
  </si>
  <si>
    <t>BUJE RED. 2 X 1/2</t>
  </si>
  <si>
    <t>EPO.CAÑ.0000000</t>
  </si>
  <si>
    <t>EPOXI CAÑO 6.40 x 1/2</t>
  </si>
  <si>
    <t>EPO.CAÑ.0000001</t>
  </si>
  <si>
    <t>EPOXI CAÑO 6.40 x 3/4</t>
  </si>
  <si>
    <t>EPO.CAÑ.0000002</t>
  </si>
  <si>
    <t>EPOXI CAÑO 6.40 x 1</t>
  </si>
  <si>
    <t>EPO.CAÑ.0000003</t>
  </si>
  <si>
    <t>EPOXI CAÑO 6.40 x 11/4</t>
  </si>
  <si>
    <t>EPO.CAÑ.0000004</t>
  </si>
  <si>
    <t>EPOXI CAÑO 6.40 x 11/2</t>
  </si>
  <si>
    <t>EPO.CAÑ.0000005</t>
  </si>
  <si>
    <t>EPOXI CAÑO 6.40 x 2</t>
  </si>
  <si>
    <t>EPO.CAÑ.0000006</t>
  </si>
  <si>
    <t>EPOXI CAÑO 6.40 x 21/2</t>
  </si>
  <si>
    <t>EPO.CAÑ.0000007</t>
  </si>
  <si>
    <t>EPOXI CAÑO 6.40 x 3</t>
  </si>
  <si>
    <t>EPO.CAÑ.0000008</t>
  </si>
  <si>
    <t>EPOXI CAÑO 6.40 x 4</t>
  </si>
  <si>
    <t>EPO.COD.0000000</t>
  </si>
  <si>
    <t>CODO 90 HH 1/2</t>
  </si>
  <si>
    <t>EPO.COD.0000001</t>
  </si>
  <si>
    <t>CODO 90 HH 3/4</t>
  </si>
  <si>
    <t>EPO.COD.0000002</t>
  </si>
  <si>
    <t>CODO 90 HH 1</t>
  </si>
  <si>
    <t>EPO.COD.0000003</t>
  </si>
  <si>
    <t>CODO 90 HH 11/4</t>
  </si>
  <si>
    <t>EPO.COD.0000004</t>
  </si>
  <si>
    <t>CODO 90 HH 11/2</t>
  </si>
  <si>
    <t>EPO.COD.0000005</t>
  </si>
  <si>
    <t>CODO 90 HH 2</t>
  </si>
  <si>
    <t>EPO.COD.0000006</t>
  </si>
  <si>
    <t>CODO 90 HH 21/2</t>
  </si>
  <si>
    <t>EPO.COD.0000007</t>
  </si>
  <si>
    <t>CODO 90 HH 3</t>
  </si>
  <si>
    <t>EPO.COD.0000008</t>
  </si>
  <si>
    <t>CODO 90 HH 4</t>
  </si>
  <si>
    <t>EPO.COD.3000000</t>
  </si>
  <si>
    <t>CODO 90 MH 1/2</t>
  </si>
  <si>
    <t>EPO.COD.3000001</t>
  </si>
  <si>
    <t>CODO 90 MH 3/4</t>
  </si>
  <si>
    <t>EPO.COD.3000002</t>
  </si>
  <si>
    <t>CODO 90 MH 1</t>
  </si>
  <si>
    <t>EPO.COD.3000003</t>
  </si>
  <si>
    <t>CODO 90 MH 11/4</t>
  </si>
  <si>
    <t>EPO.COD.3000004</t>
  </si>
  <si>
    <t>CODO 90 MH 11/2</t>
  </si>
  <si>
    <t>EPO.COD.3000005</t>
  </si>
  <si>
    <t>CODO 90 MH 2</t>
  </si>
  <si>
    <t>EPO.COD.3000006</t>
  </si>
  <si>
    <t>CODO 90 MH 21/2</t>
  </si>
  <si>
    <t>EPO.COD.3000007</t>
  </si>
  <si>
    <t>CODO 90 MH 3</t>
  </si>
  <si>
    <t>EPO.COD.5000000</t>
  </si>
  <si>
    <t>CODO RED.3/4x1/2</t>
  </si>
  <si>
    <t>EPO.COD.5000001</t>
  </si>
  <si>
    <t>CODO RED.1x1/2</t>
  </si>
  <si>
    <t>EPO.COD.5000002</t>
  </si>
  <si>
    <t>CODO RED.1x3/4</t>
  </si>
  <si>
    <t>EPO.COD.5000003</t>
  </si>
  <si>
    <t>CODO RED.11/4x1/2</t>
  </si>
  <si>
    <t>EPO.COD.5000004</t>
  </si>
  <si>
    <t>CODO RED.11/4x3/4</t>
  </si>
  <si>
    <t>EPO.COD.5000005</t>
  </si>
  <si>
    <t>CODO RED.11/4x1</t>
  </si>
  <si>
    <t>EPO.CUP.0000000</t>
  </si>
  <si>
    <t>CUPLAS 1/2</t>
  </si>
  <si>
    <t>EPO.CUP.0000001</t>
  </si>
  <si>
    <t>CUPLAS 3/4</t>
  </si>
  <si>
    <t>EPO.CUP.0000002</t>
  </si>
  <si>
    <t>CUPLAS 1</t>
  </si>
  <si>
    <t>EPO.CUP.0000003</t>
  </si>
  <si>
    <t>CUPLAS 11/4</t>
  </si>
  <si>
    <t>EPO.CUP.0000004</t>
  </si>
  <si>
    <t>CUPLAS 11/2</t>
  </si>
  <si>
    <t>EPO.CUP.0000005</t>
  </si>
  <si>
    <t>CUPLAS 2</t>
  </si>
  <si>
    <t>EPO.CUP.0000006</t>
  </si>
  <si>
    <t>CUPLAS 21/2</t>
  </si>
  <si>
    <t>EPO.CUP.0000007</t>
  </si>
  <si>
    <t>CUPLAS 3</t>
  </si>
  <si>
    <t>EPO.CUP.0000008</t>
  </si>
  <si>
    <t>CUPLAS 4</t>
  </si>
  <si>
    <t>EPO.CUP.5000000</t>
  </si>
  <si>
    <t>CUPLA RED.3/4x1/2</t>
  </si>
  <si>
    <t>EPO.CUP.5000001</t>
  </si>
  <si>
    <t>CUPLA RED.1x3/4</t>
  </si>
  <si>
    <t>EPO.CUP.5000002</t>
  </si>
  <si>
    <t>CUPLA RED.11/4x1</t>
  </si>
  <si>
    <t>EPO.CUP.5000003</t>
  </si>
  <si>
    <t>CUPLA RED.11/2x11/4</t>
  </si>
  <si>
    <t>EPO.CUP.5000004</t>
  </si>
  <si>
    <t>CUPLA RED.2x11/2</t>
  </si>
  <si>
    <t>EPO.CUP.5000005</t>
  </si>
  <si>
    <t>CUPLA RED. 1 X 1/2</t>
  </si>
  <si>
    <t>EPO.CUP.5000006</t>
  </si>
  <si>
    <t>CUPLA RED. 1 1/2 X 1</t>
  </si>
  <si>
    <t>EPO.CUR.1000000</t>
  </si>
  <si>
    <t>CURVA 90 HH 1/2</t>
  </si>
  <si>
    <t>EPO.CUR.1000002</t>
  </si>
  <si>
    <t>CURVA 90 HH 1</t>
  </si>
  <si>
    <t>EPO.CUR.3000008</t>
  </si>
  <si>
    <t>CURVA 45 MH 1/2</t>
  </si>
  <si>
    <t>EPO.CUR.3000013</t>
  </si>
  <si>
    <t>CURVA 45 MH 2</t>
  </si>
  <si>
    <t>EPO.NIP.0000000</t>
  </si>
  <si>
    <t>NIPLE 1/2 X 5 CM</t>
  </si>
  <si>
    <t>EPOXI</t>
  </si>
  <si>
    <t>EPO.NIP.0000001</t>
  </si>
  <si>
    <t>NIPLE 1/2 X 8 CM</t>
  </si>
  <si>
    <t>EPO.NIP.0000002</t>
  </si>
  <si>
    <t>NIPLE 1/2 X 10 CM</t>
  </si>
  <si>
    <t>EPO.NIP.0000003</t>
  </si>
  <si>
    <t>NIPLE 1/2 X 12 CM</t>
  </si>
  <si>
    <t>EPO.NIP.0000004</t>
  </si>
  <si>
    <t>NIPLE 1/2 X 15 CM</t>
  </si>
  <si>
    <t>EPO.NIP.0000005</t>
  </si>
  <si>
    <t>NIPLE 1/2 X 18 CM</t>
  </si>
  <si>
    <t>EPO.NIP.0000006</t>
  </si>
  <si>
    <t>NIPLE 1/2 X 20 CM</t>
  </si>
  <si>
    <t>EPO.NIP.0000007</t>
  </si>
  <si>
    <t>NIPLE 1/2 X 25 CM</t>
  </si>
  <si>
    <t>EPO.NIP.0000008</t>
  </si>
  <si>
    <t>NIPLE 1/2 X 30 CM</t>
  </si>
  <si>
    <t>EPO.NIP.0000009</t>
  </si>
  <si>
    <t>NIPLE 1/2 X 35 CM</t>
  </si>
  <si>
    <t>EPO.NIP.0000010</t>
  </si>
  <si>
    <t>NIPLE 1/2 X 40 CM</t>
  </si>
  <si>
    <t>EPO.NIP.0000011</t>
  </si>
  <si>
    <t>NIPLE 1/2 X 45 CM</t>
  </si>
  <si>
    <t>EPO.NIP.0000012</t>
  </si>
  <si>
    <t>NIPLE 1/2 X 50 CM</t>
  </si>
  <si>
    <t>EPO.NIP.0000013</t>
  </si>
  <si>
    <t>NIPLE 1/2 X 60 CM</t>
  </si>
  <si>
    <t>EPO.NIP.0000014</t>
  </si>
  <si>
    <t>NIPLE 1/2 X 70 CM</t>
  </si>
  <si>
    <t>EPO.NIP.0000015</t>
  </si>
  <si>
    <t>NIPLE 1/2 X 80 CM</t>
  </si>
  <si>
    <t>EPO.NIP.0000016</t>
  </si>
  <si>
    <t>NIPLE 1/2 X 90 CM</t>
  </si>
  <si>
    <t>EPO.NIP.0000017</t>
  </si>
  <si>
    <t>NIPLE 1/2 X 100 CM</t>
  </si>
  <si>
    <t>EPO.NIP.0000018</t>
  </si>
  <si>
    <t>NIPLE 3/4 X 5 CM</t>
  </si>
  <si>
    <t>EPO.NIP.0000019</t>
  </si>
  <si>
    <t>NIPLE 3/4 X 8 CM</t>
  </si>
  <si>
    <t>EPO.NIP.0000020</t>
  </si>
  <si>
    <t>NIPLE 3/4 X 10 CM</t>
  </si>
  <si>
    <t>EPO.NIP.0000021</t>
  </si>
  <si>
    <t>NIPLE 3/4 X 12 CM</t>
  </si>
  <si>
    <t>EPO.NIP.0000022</t>
  </si>
  <si>
    <t>NIPLE 3/4 X 15 CM</t>
  </si>
  <si>
    <t>EPO.NIP.0000023</t>
  </si>
  <si>
    <t>NIPLE 3/4 X 18 CM</t>
  </si>
  <si>
    <t>EPO.NIP.0000024</t>
  </si>
  <si>
    <t>NIPLE 3/4 X 20 CM</t>
  </si>
  <si>
    <t>EPO.NIP.0000025</t>
  </si>
  <si>
    <t>NIPLE 3/4 X 25 CM</t>
  </si>
  <si>
    <t>EPO.NIP.0000026</t>
  </si>
  <si>
    <t>NIPLE 3/4 X 30 CM</t>
  </si>
  <si>
    <t>EPO.NIP.0000027</t>
  </si>
  <si>
    <t>NIPLE 3/4 X 35 CM</t>
  </si>
  <si>
    <t>EPO.NIP.0000028</t>
  </si>
  <si>
    <t>NIPLE 3/4 X 40 CM</t>
  </si>
  <si>
    <t>EPO.NIP.0000029</t>
  </si>
  <si>
    <t>NIPLE 3/4 X 45 CM</t>
  </si>
  <si>
    <t>EPO.NIP.0000030</t>
  </si>
  <si>
    <t>NIPLE 3/4 X 50 CM</t>
  </si>
  <si>
    <t>EPO.NIP.0000031</t>
  </si>
  <si>
    <t>NIPLE 3/4 X 60 CM</t>
  </si>
  <si>
    <t>EPO.NIP.0000032</t>
  </si>
  <si>
    <t>NIPLE 3/4 X 70 CM</t>
  </si>
  <si>
    <t xml:space="preserve">EPOXI  </t>
  </si>
  <si>
    <t>EPO.NIP.0000033</t>
  </si>
  <si>
    <t>NIPLE 3/4 X 80 CM</t>
  </si>
  <si>
    <t>EPO.NIP.0000034</t>
  </si>
  <si>
    <t>NIPLE 3/4 X 90 CM</t>
  </si>
  <si>
    <t>EPO.NIP.0000035</t>
  </si>
  <si>
    <t>NIPLE 3/4 X 100 CM</t>
  </si>
  <si>
    <t>EPO.NIP.0000036</t>
  </si>
  <si>
    <t>NIPLE 1" X 5 CM</t>
  </si>
  <si>
    <t>EPO.NIP.0000037</t>
  </si>
  <si>
    <t>NIPLE 1" X 8 CM</t>
  </si>
  <si>
    <t>EPO.NIP.0000038</t>
  </si>
  <si>
    <t>NIPLE 1" X 10 CM</t>
  </si>
  <si>
    <t>EPO.NIP.0000039</t>
  </si>
  <si>
    <t>NIPLE 1" X 12 CM</t>
  </si>
  <si>
    <t>EPO.NIP.0000040</t>
  </si>
  <si>
    <t>NIPLE 1" X 15 CM</t>
  </si>
  <si>
    <t>EPO.NIP.0000041</t>
  </si>
  <si>
    <t>NIPLE 1" X 18 CM</t>
  </si>
  <si>
    <t>EPO.NIP.0000042</t>
  </si>
  <si>
    <t>NIPLE 1" X 20 CM</t>
  </si>
  <si>
    <t>EPO.NIP.0000043</t>
  </si>
  <si>
    <t>NIPLE 1" X 25 CM</t>
  </si>
  <si>
    <t>EPO.NIP.0000044</t>
  </si>
  <si>
    <t>NIPLE 1" X 30 CM</t>
  </si>
  <si>
    <t>EPO.NIP.0000045</t>
  </si>
  <si>
    <t>NIPLE 1" X 35 CM</t>
  </si>
  <si>
    <t>EPO.NIP.0000046</t>
  </si>
  <si>
    <t>NIPLE 1" X 40 CM</t>
  </si>
  <si>
    <t>EPO.NIP.0000047</t>
  </si>
  <si>
    <t>NIPLE 1" X 45 CM</t>
  </si>
  <si>
    <t>EPO.NIP.0000048</t>
  </si>
  <si>
    <t>NIPLE 1" X 50 CM</t>
  </si>
  <si>
    <t>EPO.NIP.0000049</t>
  </si>
  <si>
    <t>NIPLE 1" X 60 CM</t>
  </si>
  <si>
    <t>EPO.NIP.0000050</t>
  </si>
  <si>
    <t>NIPLE 1" X 70 CM</t>
  </si>
  <si>
    <t>EPO.NIP.0000051</t>
  </si>
  <si>
    <t>NIPLE 1" X 80 CM</t>
  </si>
  <si>
    <t>EPO.NIP.0000052</t>
  </si>
  <si>
    <t>NIPLE 1" X 90 CM</t>
  </si>
  <si>
    <t>EPO.NIP.0000053</t>
  </si>
  <si>
    <t>NIPLE 1" X 100 CM</t>
  </si>
  <si>
    <t>EPO.NIP.0000054</t>
  </si>
  <si>
    <t>NIPLE 1 1/4 X 6 CM</t>
  </si>
  <si>
    <t>EPO.NIP.0000055</t>
  </si>
  <si>
    <t>NIPLE 1 1/4 X 8 CM</t>
  </si>
  <si>
    <t>EPO.NIP.0000056</t>
  </si>
  <si>
    <t>NIPLE 1 1/4 X 10 CM</t>
  </si>
  <si>
    <t>EPO.NIP.0000057</t>
  </si>
  <si>
    <t>NIPLE 1 1/4 X 50 CM</t>
  </si>
  <si>
    <t>EPO.NIP.0000058</t>
  </si>
  <si>
    <t>NIPLE 1 1/4 X 100 CM</t>
  </si>
  <si>
    <t>EPO.NIP.0000059</t>
  </si>
  <si>
    <t>NIPLE 1 1/2" X 6 CM</t>
  </si>
  <si>
    <t>EPO.NIP.0000060</t>
  </si>
  <si>
    <t>NIPLE 1 1/2" X 8 CM</t>
  </si>
  <si>
    <t>EPO.NIP.0000061</t>
  </si>
  <si>
    <t>NIPLE 1 1/2" X 10 CM</t>
  </si>
  <si>
    <t>EPO.NIP.0000062</t>
  </si>
  <si>
    <t>NIPLE 1 1/2 X 12 CM</t>
  </si>
  <si>
    <t>EPO.NIP.0000063</t>
  </si>
  <si>
    <t>NIPLE 1 1/2" X 20 CM</t>
  </si>
  <si>
    <t>EPO.NIP.0000064</t>
  </si>
  <si>
    <t>NIPLE 1 1/2" X 50 CM</t>
  </si>
  <si>
    <t>EPO.NIP.0000065</t>
  </si>
  <si>
    <t>NIPLE 1 1/2 X 100 CM</t>
  </si>
  <si>
    <t>EPO.NIP.0000066</t>
  </si>
  <si>
    <t>NIPLE 2" X 10 CM</t>
  </si>
  <si>
    <t>EPO.NIP.0000067</t>
  </si>
  <si>
    <t>NIPLE 2" X 50 CM</t>
  </si>
  <si>
    <t>EPO.NIP.0000068</t>
  </si>
  <si>
    <t>NIPLE CONEXION COMP.CORTO 1/2</t>
  </si>
  <si>
    <t>EPO.NIP.0000069</t>
  </si>
  <si>
    <t>NIPLE CONEXION COMP.CORTO 3/4</t>
  </si>
  <si>
    <t>EPO.NIP.0000070</t>
  </si>
  <si>
    <t>NIPLE CONEXION COMP.CORTO 1"</t>
  </si>
  <si>
    <t>EPO.NIP.0000071</t>
  </si>
  <si>
    <t>NIPLE CONEX.COMP.CORTO 11/4 "</t>
  </si>
  <si>
    <t>EPO.NIP.0000072</t>
  </si>
  <si>
    <t>NIPLE CONEXION COMP.LARGO 1/2</t>
  </si>
  <si>
    <t>EPO.NIP.0000073</t>
  </si>
  <si>
    <t>NIPLE CONEXION COMP.LARGO 3/4</t>
  </si>
  <si>
    <t>EPO.NIP.0000074</t>
  </si>
  <si>
    <t>NIPLE CONEXION COMP.LARGO 1"</t>
  </si>
  <si>
    <t>EPO.NIP.0000080</t>
  </si>
  <si>
    <t>NIPLE 1 1/4 X 20 CM</t>
  </si>
  <si>
    <t>EPO.NIP.0000081</t>
  </si>
  <si>
    <t>NIPLE 1 1/4 X 25 CM</t>
  </si>
  <si>
    <t>EPO.NIP.0000082</t>
  </si>
  <si>
    <t>NIPLE 1 1/4 X 30 CM</t>
  </si>
  <si>
    <t>EPO.NIP.0000083</t>
  </si>
  <si>
    <t>NIPLE 1 1/4 X 35 CM</t>
  </si>
  <si>
    <t>EPO.NIP.0000084</t>
  </si>
  <si>
    <t>NIPLE 1 1/4 X 40 CM</t>
  </si>
  <si>
    <t>EPO.NIP.0000085</t>
  </si>
  <si>
    <t>NIPLE 1 1/4 X 45 CM</t>
  </si>
  <si>
    <t>EPO.RCT.0000000</t>
  </si>
  <si>
    <t>RCT 1/2</t>
  </si>
  <si>
    <t>EPO.RCT.0000001</t>
  </si>
  <si>
    <t>RCT 3/4</t>
  </si>
  <si>
    <t>EPO.RCT.0000002</t>
  </si>
  <si>
    <t>RCT 1</t>
  </si>
  <si>
    <t>EPO.RCT.0000003</t>
  </si>
  <si>
    <t>RCT 11/4</t>
  </si>
  <si>
    <t>EPO.RCT.0000004</t>
  </si>
  <si>
    <t>RCT 11/2</t>
  </si>
  <si>
    <t>EPO.RCT.0000005</t>
  </si>
  <si>
    <t>RCT 2</t>
  </si>
  <si>
    <t>EPO.RCT.0000006</t>
  </si>
  <si>
    <t>RCT 21/2</t>
  </si>
  <si>
    <t>EPO.RCT.0000007</t>
  </si>
  <si>
    <t>RCT 3</t>
  </si>
  <si>
    <t>EPO.RCT.0000008</t>
  </si>
  <si>
    <t>RCT 4</t>
  </si>
  <si>
    <t>EPO.TAP.0000000</t>
  </si>
  <si>
    <t>TAPA 1/2</t>
  </si>
  <si>
    <t>EPO.TAP.0000001</t>
  </si>
  <si>
    <t>TAPA 3/4</t>
  </si>
  <si>
    <t>EPO.TAP.0000002</t>
  </si>
  <si>
    <t>TAPA 1</t>
  </si>
  <si>
    <t>EPO.TAP.0000003</t>
  </si>
  <si>
    <t>TAPA 11/4</t>
  </si>
  <si>
    <t>EPO.TAP.0000004</t>
  </si>
  <si>
    <t>TAPA 11/2</t>
  </si>
  <si>
    <t>EPO.TAP.0000005</t>
  </si>
  <si>
    <t>TAPA 2</t>
  </si>
  <si>
    <t>EPO.TAP.0000006</t>
  </si>
  <si>
    <t>TAPA 21/2</t>
  </si>
  <si>
    <t>EPO.TAP.0000007</t>
  </si>
  <si>
    <t>TAPA 3</t>
  </si>
  <si>
    <t>EPO.TAP.0000008</t>
  </si>
  <si>
    <t>TAPA 4</t>
  </si>
  <si>
    <t>EPO.TAP.0000009</t>
  </si>
  <si>
    <t>TAPON 1/2</t>
  </si>
  <si>
    <t>EPO.TAP.0000010</t>
  </si>
  <si>
    <t>TAPON 3/4</t>
  </si>
  <si>
    <t>EPO.TAP.0000011</t>
  </si>
  <si>
    <t>TAPON 1</t>
  </si>
  <si>
    <t>EPO.TAP.0000012</t>
  </si>
  <si>
    <t>TAPON 11/4</t>
  </si>
  <si>
    <t>EPO.TAP.0000013</t>
  </si>
  <si>
    <t>TAPON 11/2</t>
  </si>
  <si>
    <t>EPO.TAP.0000014</t>
  </si>
  <si>
    <t>TAPON 2</t>
  </si>
  <si>
    <t>EPO.TAP.0000015</t>
  </si>
  <si>
    <t>TAPON 21/2</t>
  </si>
  <si>
    <t>EPO.TAP.0000016</t>
  </si>
  <si>
    <t>TAPON 3</t>
  </si>
  <si>
    <t>EPO.TAP.0000017</t>
  </si>
  <si>
    <t>TAPON 4</t>
  </si>
  <si>
    <t>EPO.TEE.0000000</t>
  </si>
  <si>
    <t>TEE 1/2</t>
  </si>
  <si>
    <t>EPO.TEE.0000001</t>
  </si>
  <si>
    <t>TEE 3/4</t>
  </si>
  <si>
    <t>EPO.TEE.0000002</t>
  </si>
  <si>
    <t>TEE 1</t>
  </si>
  <si>
    <t>EPO.TEE.0000003</t>
  </si>
  <si>
    <t>TEE 11/4</t>
  </si>
  <si>
    <t>EPO.TEE.0000004</t>
  </si>
  <si>
    <t>TEE 11/2</t>
  </si>
  <si>
    <t>EPO.TEE.0000005</t>
  </si>
  <si>
    <t>TEE 2</t>
  </si>
  <si>
    <t>EPO.TEE.0000006</t>
  </si>
  <si>
    <t>TEE 21/2</t>
  </si>
  <si>
    <t>EPO.TEE.0000007</t>
  </si>
  <si>
    <t>TEE 3</t>
  </si>
  <si>
    <t>EPO.TEE.0000008</t>
  </si>
  <si>
    <t>TEE 4</t>
  </si>
  <si>
    <t>EPO.TEE.5000000</t>
  </si>
  <si>
    <t>TEE RED.3/4x1/2</t>
  </si>
  <si>
    <t>EPO.TEE.5000001</t>
  </si>
  <si>
    <t>TEE RED.1 X 1/2</t>
  </si>
  <si>
    <t>EPO.TEE.5000002</t>
  </si>
  <si>
    <t>TEE RED.1x3/4</t>
  </si>
  <si>
    <t>EPO.TEE.5000003</t>
  </si>
  <si>
    <t>TEE RED. 1 1/4 X 1</t>
  </si>
  <si>
    <t>EPO.TEE.5000004</t>
  </si>
  <si>
    <t>TEE RED.11/4x3/4</t>
  </si>
  <si>
    <t>EPO.TEE.5000005</t>
  </si>
  <si>
    <t>TEE RED.11/2x11/4</t>
  </si>
  <si>
    <t>EPO.TEE.5000006</t>
  </si>
  <si>
    <t>TEE RED. 1 1/2 X 3/4</t>
  </si>
  <si>
    <t>EPO.TEE.5000007</t>
  </si>
  <si>
    <t>TEE RED. 2 X 1</t>
  </si>
  <si>
    <t>EPO.TEE.5000008</t>
  </si>
  <si>
    <t>TEE RED. 2 X 1 1/4</t>
  </si>
  <si>
    <t>EPO.TEE.5000009</t>
  </si>
  <si>
    <t>TEE RED.2x11/2</t>
  </si>
  <si>
    <t>EPO.TEE.5000010</t>
  </si>
  <si>
    <t>TEE RED. 2 X 3/4</t>
  </si>
  <si>
    <t>EPO.TEE.5000013</t>
  </si>
  <si>
    <t>TEE RED. 1 1/4 X 1/2</t>
  </si>
  <si>
    <t>EPO.TUE.0000003</t>
  </si>
  <si>
    <t>TUERCA PLANA 11/4</t>
  </si>
  <si>
    <t>EPO.UNI.0000000</t>
  </si>
  <si>
    <t>U.D.1/2</t>
  </si>
  <si>
    <t>EPO.UNI.0000001</t>
  </si>
  <si>
    <t>U.D.3/4</t>
  </si>
  <si>
    <t>EPO.UNI.0000002</t>
  </si>
  <si>
    <t>U.D.1</t>
  </si>
  <si>
    <t>EPO.UNI.0000003</t>
  </si>
  <si>
    <t>U.D.11/4</t>
  </si>
  <si>
    <t>EPO.UNI.0000004</t>
  </si>
  <si>
    <t>U.D.11/2</t>
  </si>
  <si>
    <t>EPO.UNI.0000005</t>
  </si>
  <si>
    <t>U.D.2</t>
  </si>
  <si>
    <t>EPO.UNI.0000006</t>
  </si>
  <si>
    <t>U.D.21/2</t>
  </si>
  <si>
    <t>EPO.UNI.0000007</t>
  </si>
  <si>
    <t>U.D.3</t>
  </si>
  <si>
    <t>EPO.UNI.0000008</t>
  </si>
  <si>
    <t>U.D.4</t>
  </si>
  <si>
    <t>ESP.BOT.0000003</t>
  </si>
  <si>
    <t>206- BOTIQUIN METALICO BCO.</t>
  </si>
  <si>
    <t>ESP.BOT.0000004</t>
  </si>
  <si>
    <t>103- BOTIQUIN METALICO AC.INOX</t>
  </si>
  <si>
    <t>600 X 570</t>
  </si>
  <si>
    <t>ESP.BOT.0000005</t>
  </si>
  <si>
    <t>203- BOTIQUIN METALICO BLANCO</t>
  </si>
  <si>
    <t>ESP.BOT.0000006</t>
  </si>
  <si>
    <t>202- BOTIQUIN METAL.BCO S/LUZ</t>
  </si>
  <si>
    <t>60 X 48 CM</t>
  </si>
  <si>
    <t>ESP.ESS.0000003</t>
  </si>
  <si>
    <t>PEINADOR C/LUZ 60 CM</t>
  </si>
  <si>
    <t>EST.BUJ.0000000</t>
  </si>
  <si>
    <t>ESTAÑADO BUJE 13 A 9</t>
  </si>
  <si>
    <t>EST.COD.0000001</t>
  </si>
  <si>
    <t>ESTAÑADO CODO NORMAL 13</t>
  </si>
  <si>
    <t>EST.COD.0000002</t>
  </si>
  <si>
    <t>ESTAÑADO CODO NORMAL 19</t>
  </si>
  <si>
    <t>EST.COD.3000000</t>
  </si>
  <si>
    <t>ESTAÑADO CODO C/ROSCA M 13R13</t>
  </si>
  <si>
    <t>EST.COD.3000003</t>
  </si>
  <si>
    <t>ESTAÑADO CODO C/ROSCA M 19R19</t>
  </si>
  <si>
    <t>EST.COD.4000003</t>
  </si>
  <si>
    <t>ESTAÑADO CODO C/ROSCA H 13R13</t>
  </si>
  <si>
    <t>EST.COD.4000005</t>
  </si>
  <si>
    <t>ESTAÑADO CODO C/ROSCA H 19R13</t>
  </si>
  <si>
    <t>EST.COD.4000006</t>
  </si>
  <si>
    <t>ESTAÑADO CODO C/ROSCA H 19R19</t>
  </si>
  <si>
    <t>EST.EST.0000004</t>
  </si>
  <si>
    <t>ESTAÑO 50% 8 UNID X KG</t>
  </si>
  <si>
    <t>EST.TEE.0000001</t>
  </si>
  <si>
    <t>ESTAÑADO TEE NORMAL 13</t>
  </si>
  <si>
    <t>EST.TEE.0000002</t>
  </si>
  <si>
    <t>ESTAÑADO TEE NORMAL 19</t>
  </si>
  <si>
    <t>EST.TEE.0000007</t>
  </si>
  <si>
    <t>ESTAÑADO TEE C/ROSCA 13-R9-13</t>
  </si>
  <si>
    <t>EST.TEE.0000013</t>
  </si>
  <si>
    <t>ESTAÑADO TEE C/ROSCA 19-R13-19</t>
  </si>
  <si>
    <t>EST.TEE.0000014</t>
  </si>
  <si>
    <t>ESTAÑADO TEE C/ROSCA 19-R19-19</t>
  </si>
  <si>
    <t>EST.TRH.0000001</t>
  </si>
  <si>
    <t>ESTAÑADO TUBO HEMBRA 13</t>
  </si>
  <si>
    <t>EST.TRH.0000002</t>
  </si>
  <si>
    <t>ESTAÑADO TUBO HEMBRA 19</t>
  </si>
  <si>
    <t>EST.TRH.5000002</t>
  </si>
  <si>
    <t>ESTAÑADO TUBO HEMBRA RED 13R19</t>
  </si>
  <si>
    <t>EST.TRH.5000003</t>
  </si>
  <si>
    <t>ESTAÑADO TUBO HEMBRA RED 19R13</t>
  </si>
  <si>
    <t>EST.TRM.0000001</t>
  </si>
  <si>
    <t>EST.TRM.0000002</t>
  </si>
  <si>
    <t>ESTAÑADO TUBO MACHO 19</t>
  </si>
  <si>
    <t>EST.TRM.5000003</t>
  </si>
  <si>
    <t>ESTAÑADO TUBO MACHO REDU 13R19</t>
  </si>
  <si>
    <t>EST.TRM.5000004</t>
  </si>
  <si>
    <t>ESTAÑADO TUBO MACHO REDU 19R13</t>
  </si>
  <si>
    <t>EST.UNI.0000002</t>
  </si>
  <si>
    <t>ESTAÑADO UNION CORREDIZA 19</t>
  </si>
  <si>
    <t>EST.UNI.0000005</t>
  </si>
  <si>
    <t>ESTAÑADO UNION NORMAL 13</t>
  </si>
  <si>
    <t>EST.UNI.0000006</t>
  </si>
  <si>
    <t>ESTAÑADO UNION NORMAL 19</t>
  </si>
  <si>
    <t>EXH.EXH.0000000</t>
  </si>
  <si>
    <t>COMBO AWADUCT</t>
  </si>
  <si>
    <t>FAN.BAC.28BCO</t>
  </si>
  <si>
    <t>BACHA APOYO 28 BCA /CREMA</t>
  </si>
  <si>
    <t>ELIPTICA</t>
  </si>
  <si>
    <t>FAN.BAC.28GRIS</t>
  </si>
  <si>
    <t xml:space="preserve">BACHA APOYO 28 GRIS </t>
  </si>
  <si>
    <t>FER.ASI.0000001</t>
  </si>
  <si>
    <t>FERRUM ASIENTO INOD.BARI HDF</t>
  </si>
  <si>
    <t>TKXM-B</t>
  </si>
  <si>
    <t>FER.ASI.0000002</t>
  </si>
  <si>
    <t>FERRUM ASIENTO INOD.BARI PP</t>
  </si>
  <si>
    <t>POLIP.TKWP/TKXP/TKSP</t>
  </si>
  <si>
    <t>FER.ASI.0000003</t>
  </si>
  <si>
    <t>FERRUM ASIENTO INOD.ANDINA PP</t>
  </si>
  <si>
    <t>POLIP. TSP-B</t>
  </si>
  <si>
    <t>FER.ASI.0000005</t>
  </si>
  <si>
    <t>FERRUM ASIENTO INOD.TRAFUL PLU</t>
  </si>
  <si>
    <t>POLIP.PLUS  TFW-B</t>
  </si>
  <si>
    <t>FER.ASI.0000006</t>
  </si>
  <si>
    <t>FERRUM AS.INOD.UNIV.TRAFUL EST</t>
  </si>
  <si>
    <t>POLIP.ESTILO TDXP-B</t>
  </si>
  <si>
    <t>FER.ASI.0000007</t>
  </si>
  <si>
    <t>FERRUM ASI INO VEN/FON/VAR C/A</t>
  </si>
  <si>
    <t>CAIDA AMORT TTXUS-B</t>
  </si>
  <si>
    <t>FER.ASI.0000008</t>
  </si>
  <si>
    <t>FERRUM ASIENTO INOD.TRENTO C/A</t>
  </si>
  <si>
    <t>CAIDA AMORT. TEXUS-B</t>
  </si>
  <si>
    <t>FER.ASI.0000009</t>
  </si>
  <si>
    <t>FERRUM ASIEN.INOD.MILENA C/A</t>
  </si>
  <si>
    <t>CAIDA AMORT.TDXUS-B</t>
  </si>
  <si>
    <t>FER.ASI.0000010</t>
  </si>
  <si>
    <t>FERRUM ASIEN.INOD.ESPACIO</t>
  </si>
  <si>
    <t>TTE4-B/TTE4X</t>
  </si>
  <si>
    <t>FER.ASI.0000011</t>
  </si>
  <si>
    <t>FERRUM ASIEN.INOD.MARINA C/A</t>
  </si>
  <si>
    <t>CAIDA AMORT. THXUS-B</t>
  </si>
  <si>
    <t>FER.ASI.0000012</t>
  </si>
  <si>
    <t>FERRUM ASIENT.BARI TRAFUL PP</t>
  </si>
  <si>
    <t>TKX-B</t>
  </si>
  <si>
    <t>FER.ASI.0000013</t>
  </si>
  <si>
    <t>FERRUM ASIEN.ANDINA/ATUEL HDF</t>
  </si>
  <si>
    <t>TFX-B</t>
  </si>
  <si>
    <t>FER.ASI.0000014</t>
  </si>
  <si>
    <t>FERRUM ASIENTO P/CHICOS</t>
  </si>
  <si>
    <t>TCH-B  / TCX-B</t>
  </si>
  <si>
    <t>FER.ASI.0000015</t>
  </si>
  <si>
    <t>FERRUM ASIENTO TRAFUL UNIV.PPN</t>
  </si>
  <si>
    <t>TSW1-B</t>
  </si>
  <si>
    <t>FER.ASI.0000017</t>
  </si>
  <si>
    <t>FERRUM ASIEN.TRAFUL ESTANDARD</t>
  </si>
  <si>
    <t>TSX-B</t>
  </si>
  <si>
    <t>FER.ASI.0000018</t>
  </si>
  <si>
    <t xml:space="preserve">FERRUM ASIENTO INOD.TRENTO </t>
  </si>
  <si>
    <t>CAIDA AMORT. TEX-B</t>
  </si>
  <si>
    <t>FER.ASI.0000019</t>
  </si>
  <si>
    <t>FERRUM ASIENTO C/SISTEMA BIDET</t>
  </si>
  <si>
    <t>THTH-B</t>
  </si>
  <si>
    <t>FER.ASI.0000020</t>
  </si>
  <si>
    <t>FERRUM ASIENTO FONTANA/VENETO</t>
  </si>
  <si>
    <t>TOMC-B</t>
  </si>
  <si>
    <t>FER.BAC.0L16KFB</t>
  </si>
  <si>
    <t>FERRUM BACHA COUNTRY BAJA</t>
  </si>
  <si>
    <t>L16KF-B CTY-BH-091</t>
  </si>
  <si>
    <t>FER.BAC.0L17KFB</t>
  </si>
  <si>
    <t>FERRUM BACHA PERSIS APOYO CH.</t>
  </si>
  <si>
    <t xml:space="preserve"> L17KF-B PRS-BH-092</t>
  </si>
  <si>
    <t>FER.BAC.0L241KB</t>
  </si>
  <si>
    <t>FERRUM BACHA TORI CONICA 41CM</t>
  </si>
  <si>
    <t>REDONDA  L241K-B</t>
  </si>
  <si>
    <t>FER.BAC.0L60KFB</t>
  </si>
  <si>
    <t xml:space="preserve">FERRUM BACHA TORI APOYAR </t>
  </si>
  <si>
    <t>CUENCO L60KF-B</t>
  </si>
  <si>
    <t>FER.BAC.0LCS-B</t>
  </si>
  <si>
    <t>FER.BAC.0LFDFB</t>
  </si>
  <si>
    <t>FERRUM BACHA MARINA MILOS APOY</t>
  </si>
  <si>
    <t>APOYO LFDF-B</t>
  </si>
  <si>
    <t>FER.BAC.0LK060</t>
  </si>
  <si>
    <t>CUENCO LK060-B</t>
  </si>
  <si>
    <t>FER.BAC.0LK390B</t>
  </si>
  <si>
    <t>FERRUM BACHA COUNTRY 60X34 BAJ</t>
  </si>
  <si>
    <t>LK390-B CTY-BH-162</t>
  </si>
  <si>
    <t>FER.BAC.0LK394</t>
  </si>
  <si>
    <t>FERRUM BACHA APOYO 40 CM MILOS</t>
  </si>
  <si>
    <t>LK394-B MLS-BH-032</t>
  </si>
  <si>
    <t>FER.BAC.0LK422B</t>
  </si>
  <si>
    <t xml:space="preserve">FERRUM BACHA MILOS ESTRELLA </t>
  </si>
  <si>
    <t>APOYO LK422-B</t>
  </si>
  <si>
    <t>FER.BAC.0LK435B</t>
  </si>
  <si>
    <t>FERRUM BACHA TORI RECTAN. SLIM</t>
  </si>
  <si>
    <t>RECTANGULAR LK435-B</t>
  </si>
  <si>
    <t>FER.BAC.0LK933</t>
  </si>
  <si>
    <t>FERRUM BACHA APOYAR TORI VASIJ</t>
  </si>
  <si>
    <t>LK933-B</t>
  </si>
  <si>
    <t>FER.BAC.0LWBFB</t>
  </si>
  <si>
    <t>FERRUM BACHA CILIND.APOYO 43CM</t>
  </si>
  <si>
    <t>LWBF-B</t>
  </si>
  <si>
    <t>FER.BAC.0LWPFB</t>
  </si>
  <si>
    <t>FERRUM BACHA PERSIS APOYO GR.</t>
  </si>
  <si>
    <t xml:space="preserve"> GRANDE LWPF-B</t>
  </si>
  <si>
    <t>FER.BAC.0LWZFB</t>
  </si>
  <si>
    <t>FERRUM BACHA CITERA APOYO</t>
  </si>
  <si>
    <t>LWZF-B CTR-BH-026</t>
  </si>
  <si>
    <t>FER.LOZ.AN00000</t>
  </si>
  <si>
    <t>FERRUM ANDINA INOD.CORTO</t>
  </si>
  <si>
    <t>IFA-B / IFAM-B</t>
  </si>
  <si>
    <t>FER.LOZ.AN00001</t>
  </si>
  <si>
    <t>FERRUM ANDINA INOD.LARGO 4.5L</t>
  </si>
  <si>
    <t>4.5 LTS IALQ-B</t>
  </si>
  <si>
    <t>FER.LOZ.AN00004</t>
  </si>
  <si>
    <t>FERRUM ANDINA BIDET 1AG</t>
  </si>
  <si>
    <t>BEA1-B</t>
  </si>
  <si>
    <t>FER.LOZ.AN00005</t>
  </si>
  <si>
    <t>FERRUM ANDINA BIDET 3AG</t>
  </si>
  <si>
    <t>BEA3-B</t>
  </si>
  <si>
    <t>FER.LOZ.AN00006</t>
  </si>
  <si>
    <t>FERRUM ANDINA COLUMNA</t>
  </si>
  <si>
    <t>CTF-B</t>
  </si>
  <si>
    <t>FER.LOZ.AN00007</t>
  </si>
  <si>
    <t>FERRUM ANDINA LAVATORIO 3AG</t>
  </si>
  <si>
    <t>LEA3-B</t>
  </si>
  <si>
    <t>FER.LOZ.AN00008</t>
  </si>
  <si>
    <t>FERRUM ANDINA LAVATORIO 1AG</t>
  </si>
  <si>
    <t>LEA1-B</t>
  </si>
  <si>
    <t>FER.LOZ.AN00009</t>
  </si>
  <si>
    <t>FERRUM ANDINA DEP. COLGAR 6LTS</t>
  </si>
  <si>
    <t>DAS6C</t>
  </si>
  <si>
    <t>FER.LOZ.AN00015</t>
  </si>
  <si>
    <t>FERRUM ANDINA DEP. D/DUAL APOY</t>
  </si>
  <si>
    <t>4.5 LTS DAW4A-B</t>
  </si>
  <si>
    <t>FER.LOZ.BA00000</t>
  </si>
  <si>
    <t>FERRUM BARI INODORO CORTO 6LTS</t>
  </si>
  <si>
    <t>IKCM-B</t>
  </si>
  <si>
    <t>FER.LOZ.BA00001</t>
  </si>
  <si>
    <t>FERRUM BARI INODORO LARGO 6LTS</t>
  </si>
  <si>
    <t>IKLM-B</t>
  </si>
  <si>
    <t>FER.LOZ.BA00002</t>
  </si>
  <si>
    <t>FERRUM BARI DEPOSITO APOYO 6LT</t>
  </si>
  <si>
    <t>DUAL DKW6F-B</t>
  </si>
  <si>
    <t>FER.LOZ.BA00003</t>
  </si>
  <si>
    <t>FERRUM BARI DEPOSITO COLG. 6LT</t>
  </si>
  <si>
    <t>DKC6F-B</t>
  </si>
  <si>
    <t>FER.LOZ.BA00004</t>
  </si>
  <si>
    <t>FERRUM BARI BIDET DE 1AG</t>
  </si>
  <si>
    <t>BKM1-B</t>
  </si>
  <si>
    <t>FER.LOZ.BA00005</t>
  </si>
  <si>
    <t>FERRUM BARI BIDET DE 3AG</t>
  </si>
  <si>
    <t>BKM3-B</t>
  </si>
  <si>
    <t>FER.LOZ.BA00006</t>
  </si>
  <si>
    <t>FERRUM BARI LAVATORIO 3AG</t>
  </si>
  <si>
    <t>LKM3-B</t>
  </si>
  <si>
    <t>FER.LOZ.BA00007</t>
  </si>
  <si>
    <t>FERRUM BARI LAVATORIO 1AG</t>
  </si>
  <si>
    <t>LKM1-B</t>
  </si>
  <si>
    <t>FER.LOZ.BA00008</t>
  </si>
  <si>
    <t>FERRUM BARI COLUMNA</t>
  </si>
  <si>
    <t>CKC</t>
  </si>
  <si>
    <t>FER.LOZ.BA00009</t>
  </si>
  <si>
    <t>FERRUM BARI INODORO DE COLGAR</t>
  </si>
  <si>
    <t>IKPJ-B    9LT</t>
  </si>
  <si>
    <t>FER.LOZ.BA00010</t>
  </si>
  <si>
    <t>FERRUM BARI BIDET 1AG COLGAR</t>
  </si>
  <si>
    <t xml:space="preserve">BKP1J-B   </t>
  </si>
  <si>
    <t>FER.LOZ.CH00000</t>
  </si>
  <si>
    <t>FERRUM INODORO CORTO P/CHICOS</t>
  </si>
  <si>
    <t>ICH-B</t>
  </si>
  <si>
    <t>FER.LOZ.ES00000</t>
  </si>
  <si>
    <t>FERRUM ESPACIO INOD.CORTO</t>
  </si>
  <si>
    <t>6 LTS IETMJ-B</t>
  </si>
  <si>
    <t>FER.LOZ.ES00001</t>
  </si>
  <si>
    <t>FERRUM ESPACIO DEPOSITO COLG.</t>
  </si>
  <si>
    <t>6 LTS DTE6F-B</t>
  </si>
  <si>
    <t>FER.LOZ.ES00002</t>
  </si>
  <si>
    <t>FERRUM ESPACIO LAVAT.1AG</t>
  </si>
  <si>
    <t>LET1F-B</t>
  </si>
  <si>
    <t>FER.LOZ.FO00001</t>
  </si>
  <si>
    <t>FERRUM FONTANA INOD. LARGO</t>
  </si>
  <si>
    <t>4.5LTS IOLQ2-B</t>
  </si>
  <si>
    <t>FER.LOZ.FO00002</t>
  </si>
  <si>
    <t>FERRUM FONTANA DEP. APOYO D2</t>
  </si>
  <si>
    <t>4.5LTS DOW4F-B</t>
  </si>
  <si>
    <t>FER.LOZ.FO00003</t>
  </si>
  <si>
    <t>FERRUM FONTANA BIDE 3 AGU.</t>
  </si>
  <si>
    <t>BOA3J-B</t>
  </si>
  <si>
    <t>FER.LOZ.FO00004</t>
  </si>
  <si>
    <t>FERRUM FONTANA BIDE 1 AGU.</t>
  </si>
  <si>
    <t>BOA1J-B</t>
  </si>
  <si>
    <t>FER.LOZ.FO00005</t>
  </si>
  <si>
    <t>FERRUM FONTANA INOD. CORTO</t>
  </si>
  <si>
    <t>4.5LTS IOCQJ-B</t>
  </si>
  <si>
    <t>FER.LOZ.MA00000</t>
  </si>
  <si>
    <t>FERRUM MARINA INDORO LARGO</t>
  </si>
  <si>
    <t>6LTS IHLMJ-B</t>
  </si>
  <si>
    <t>FER.LOZ.MA00001</t>
  </si>
  <si>
    <t>FERRUM MARINA DEP.APOYO</t>
  </si>
  <si>
    <t>6LTS DHW6F-B</t>
  </si>
  <si>
    <t>FER.LOZ.MA00002</t>
  </si>
  <si>
    <t>FERRUM MARINA BIDET 3AG</t>
  </si>
  <si>
    <t>BHA3J-B</t>
  </si>
  <si>
    <t>FER.LOZ.MA00003</t>
  </si>
  <si>
    <t>FERRUM MARINA BIDET 1AG</t>
  </si>
  <si>
    <t>BHM1J-B</t>
  </si>
  <si>
    <t>FER.LOZ.MA00004</t>
  </si>
  <si>
    <t>FERRUM MARINA INODORO CORTO</t>
  </si>
  <si>
    <t>IHCMJ-B</t>
  </si>
  <si>
    <t>FER.LOZ.MI00000</t>
  </si>
  <si>
    <t>FERRUM MILENA INOD.LARGO</t>
  </si>
  <si>
    <t>4.5 LTS  IDLQJ-B</t>
  </si>
  <si>
    <t>FER.LOZ.MI00001</t>
  </si>
  <si>
    <t>FERRUM MILENA DEP.APOYO</t>
  </si>
  <si>
    <t>4.5 LTS DDW4F-B</t>
  </si>
  <si>
    <t>FER.LOZ.MI00002</t>
  </si>
  <si>
    <t>FERRUM MILENA BIDET 3AG</t>
  </si>
  <si>
    <t>BDF3J-B</t>
  </si>
  <si>
    <t>FER.LOZ.MI00003</t>
  </si>
  <si>
    <t>FERRUM MILENA BIDET 1AG</t>
  </si>
  <si>
    <t>BDF1J-B</t>
  </si>
  <si>
    <t>FER.LOZ.MI00004</t>
  </si>
  <si>
    <t>FERRUM MILENA INODORO CORTO</t>
  </si>
  <si>
    <t>IDCMJ-B</t>
  </si>
  <si>
    <t>FER.LOZ.MY00000</t>
  </si>
  <si>
    <t>FERRUM MAYO INODORO CORTO 9LTS</t>
  </si>
  <si>
    <t>IMF-B</t>
  </si>
  <si>
    <t>FER.LOZ.MY00001</t>
  </si>
  <si>
    <t>FERRUM MAYO INODORO LARGO 9LTS</t>
  </si>
  <si>
    <t>IML-B</t>
  </si>
  <si>
    <t>FER.LOZ.MY00002</t>
  </si>
  <si>
    <t>FERRUM MAYO DEP. APOYO 9LTS</t>
  </si>
  <si>
    <t>DFLXF-B</t>
  </si>
  <si>
    <t>FER.LOZ.MY00003</t>
  </si>
  <si>
    <t>FERRUM MAYO DEP. A CODO 9LTS</t>
  </si>
  <si>
    <t>DFCXF-B</t>
  </si>
  <si>
    <t>FER.LOZ.TA00000</t>
  </si>
  <si>
    <t>FERRUM TRAFUL PILET.TRAFUL PP</t>
  </si>
  <si>
    <t>26LT LP010-B</t>
  </si>
  <si>
    <t>FER.LOZ.TA00001</t>
  </si>
  <si>
    <t>FERRUM TRAFUL MUEBLE LAVAD</t>
  </si>
  <si>
    <t>DESARM. XLPA-BM</t>
  </si>
  <si>
    <t>FER.LOZ.TA00002</t>
  </si>
  <si>
    <t>FERRUM TRAFUL DEP.COLGAR 6LT</t>
  </si>
  <si>
    <t>D90TA-B</t>
  </si>
  <si>
    <t>FER.LOZ.TA00003</t>
  </si>
  <si>
    <t>FERRUM TRAFUL DEP.COLGAR 6/9LT</t>
  </si>
  <si>
    <t>D91TA-B</t>
  </si>
  <si>
    <t>FER.LOZ.TA00004</t>
  </si>
  <si>
    <t>FERRUM TRAFUL JGO ACC. 5PZAS</t>
  </si>
  <si>
    <t>AJD5E-B</t>
  </si>
  <si>
    <t>FER.LOZ.TR00000</t>
  </si>
  <si>
    <t>FERRUM TRENTO INODORO LARGO</t>
  </si>
  <si>
    <t>6LTS IELMJ-B</t>
  </si>
  <si>
    <t>FER.LOZ.TR00001</t>
  </si>
  <si>
    <t xml:space="preserve">FERRUM TRENTO DEP.APOYO </t>
  </si>
  <si>
    <t>6LTS DEW6F-B</t>
  </si>
  <si>
    <t>FER.LOZ.TR00002</t>
  </si>
  <si>
    <t>FERRUM TRENTO BIDET 3AG</t>
  </si>
  <si>
    <t>BEL3J-B</t>
  </si>
  <si>
    <t>FER.LOZ.TR00003</t>
  </si>
  <si>
    <t>FERRUM TRENTO BIDET 1AG</t>
  </si>
  <si>
    <t>BEL1J-B</t>
  </si>
  <si>
    <t>FER.LOZ.TR00004</t>
  </si>
  <si>
    <t>FERRUM TRENTO INODORO CORTO</t>
  </si>
  <si>
    <t>IECMJ-B</t>
  </si>
  <si>
    <t>FER.LOZ.VA00000</t>
  </si>
  <si>
    <t>FERRUM VARESE INODORO LARGO</t>
  </si>
  <si>
    <t>6LTS IJLMJ-B</t>
  </si>
  <si>
    <t>FER.LOZ.VA00001</t>
  </si>
  <si>
    <t>FERRUM VARESE DEP.APOYO</t>
  </si>
  <si>
    <t>6LTS DJW6F-B</t>
  </si>
  <si>
    <t>FER.LOZ.VA00002</t>
  </si>
  <si>
    <t>FERRUM VARESE BIDET 3AG</t>
  </si>
  <si>
    <t>BJA3J-B</t>
  </si>
  <si>
    <t>FER.LOZ.VA00003</t>
  </si>
  <si>
    <t>FERRUM VARESE BIDET 1AG</t>
  </si>
  <si>
    <t>BJA1J-B</t>
  </si>
  <si>
    <t>FER.LOZ.VA00004</t>
  </si>
  <si>
    <t>FERRUM VARESE INODORO CORTO</t>
  </si>
  <si>
    <t>IJCMJ</t>
  </si>
  <si>
    <t>FER.LOZ.VE00000</t>
  </si>
  <si>
    <t>FERRUM VENETO INOD.LARGO</t>
  </si>
  <si>
    <t>6LTS ITLMJ-B</t>
  </si>
  <si>
    <t>FER.LOZ.VE00001</t>
  </si>
  <si>
    <t>FERRUM VENETO DEPOSITO APOYO</t>
  </si>
  <si>
    <t>6LTS  DTW6F-B</t>
  </si>
  <si>
    <t>FER.LOZ.VE00002</t>
  </si>
  <si>
    <t>FERRUM VENETO BIDET 3AG</t>
  </si>
  <si>
    <t>BTA3J-B</t>
  </si>
  <si>
    <t>FER.LOZ.VE00003</t>
  </si>
  <si>
    <t>FERRUM VENETO BIDET 1AG</t>
  </si>
  <si>
    <t>BTA1J-B</t>
  </si>
  <si>
    <t>FER.LOZ.VE00004</t>
  </si>
  <si>
    <t>FERRUM VENETO  INODORO CORTO</t>
  </si>
  <si>
    <t>ITCMJ-B</t>
  </si>
  <si>
    <t>FER.MIN.0000000</t>
  </si>
  <si>
    <t xml:space="preserve">FERRUM MINGITORIO OVAL </t>
  </si>
  <si>
    <t>MTNF-B PRECIO XUNI</t>
  </si>
  <si>
    <t>FER.MIN.0000001</t>
  </si>
  <si>
    <t>FERRUM MINGITORIO MURAL</t>
  </si>
  <si>
    <t>MMCJ-B</t>
  </si>
  <si>
    <t>FER.MUE.AV00000</t>
  </si>
  <si>
    <t>FERRUM LAVAT.AVIGNON 65CM 3AG</t>
  </si>
  <si>
    <t>L6I3J-B</t>
  </si>
  <si>
    <t>FER.MUE.AV00001</t>
  </si>
  <si>
    <t>FERRUM LAVAT.AVIGNON 65CM 1AG</t>
  </si>
  <si>
    <t>L6I1J-B</t>
  </si>
  <si>
    <t>FER.MUE.AV00003</t>
  </si>
  <si>
    <t>FERRUM MUEB.AVIGNON 65CM COLG</t>
  </si>
  <si>
    <t>X6IE-B</t>
  </si>
  <si>
    <t>FER.MUE.AV00004</t>
  </si>
  <si>
    <t>FERRUM MUEB.AVIGNON 60CM C/CAJ</t>
  </si>
  <si>
    <t>X6IH-B</t>
  </si>
  <si>
    <t>FER.MUE.VE00000</t>
  </si>
  <si>
    <t>FERRUM VENECIA LAVAT.3AG 64 CM</t>
  </si>
  <si>
    <t>L6V3J-B</t>
  </si>
  <si>
    <t>FER.MUE.VE00001</t>
  </si>
  <si>
    <t>FERRUM VENECIA LAVAT.1AG 64 CM</t>
  </si>
  <si>
    <t>L6V1J-B</t>
  </si>
  <si>
    <t>FER.MUE.VE00002</t>
  </si>
  <si>
    <t>FERRUM VENECIA LAVAT.3AG 48 CM</t>
  </si>
  <si>
    <t>L4V3J-B</t>
  </si>
  <si>
    <t>FER.MUE.VE00003</t>
  </si>
  <si>
    <t>FERRUM VENECIA LAVAT.1AG 48 CM</t>
  </si>
  <si>
    <t>L4V1J-B</t>
  </si>
  <si>
    <t>FER.MUE.VE00004</t>
  </si>
  <si>
    <t>FERRUM VENECIA MUEBLE 48CM COL</t>
  </si>
  <si>
    <t>COLGAR COD.X4VE-B</t>
  </si>
  <si>
    <t>FER.MUE.VE00005</t>
  </si>
  <si>
    <t>FERRUM VENECIA MUEB.48C C/DES.</t>
  </si>
  <si>
    <t>DESARM.X4VED-W7 WENG</t>
  </si>
  <si>
    <t>FER.MUE.VE00006</t>
  </si>
  <si>
    <t>FERRUM VENECIA MUEB.64CM COLG.</t>
  </si>
  <si>
    <t>COLGAR X6VE-B</t>
  </si>
  <si>
    <t>FER.MUE.VE00007</t>
  </si>
  <si>
    <t>FERRUM VENECIA MUEB.64CM DESAR</t>
  </si>
  <si>
    <t>DESARM.X6VED-W7 WENG</t>
  </si>
  <si>
    <t>FER.MUE.VE00008</t>
  </si>
  <si>
    <t>FERRUM VENECIA MUEBLE 48CM BCO</t>
  </si>
  <si>
    <t>PTA LISA COD.X4VL-B</t>
  </si>
  <si>
    <t>FER.PIL.0000PFC</t>
  </si>
  <si>
    <t>FERRUM PILETA DE LAVAR C/FREG.</t>
  </si>
  <si>
    <t>PFC-B</t>
  </si>
  <si>
    <t>FER.REP.00VC223</t>
  </si>
  <si>
    <t>FERRUM OBT.VALV.CILIND. X 10</t>
  </si>
  <si>
    <t>VC223</t>
  </si>
  <si>
    <t>FER.REP.00VF051</t>
  </si>
  <si>
    <t>FERRUM VALV.DESC.FLAP</t>
  </si>
  <si>
    <t>VF051</t>
  </si>
  <si>
    <t>FER.REP.00VF054</t>
  </si>
  <si>
    <t>FERRUM VALV.DESC.DEP ESPACIO</t>
  </si>
  <si>
    <t>VF054</t>
  </si>
  <si>
    <t>FER.REP.00VF059</t>
  </si>
  <si>
    <t>FERRUM VALV. DESC.DU. ACC. 38</t>
  </si>
  <si>
    <t>VF059</t>
  </si>
  <si>
    <t>FER.REP.00VF060</t>
  </si>
  <si>
    <t>FERRUM VALV. DESC.DU. ACC. 48</t>
  </si>
  <si>
    <t>VF060</t>
  </si>
  <si>
    <t>FER.REP.00VF061</t>
  </si>
  <si>
    <t>FERRUM VALV. DESC. FLAP.RIGIDO</t>
  </si>
  <si>
    <t>VF061</t>
  </si>
  <si>
    <t>FER.REP.00VF512</t>
  </si>
  <si>
    <t>FERRUM OBT.FLAPPER C/VASO</t>
  </si>
  <si>
    <t>VF051 R2</t>
  </si>
  <si>
    <t>FER.REP.00VFI18</t>
  </si>
  <si>
    <t>FERRUM VAL ENT. DUAL TELESC</t>
  </si>
  <si>
    <t>VFI18</t>
  </si>
  <si>
    <t>FER.REP.00VFI19</t>
  </si>
  <si>
    <t>FERRUM VAL ENT. DUAL 10"</t>
  </si>
  <si>
    <t>VFI19</t>
  </si>
  <si>
    <t>FER.REP.00VFI20</t>
  </si>
  <si>
    <t>FERRUM VAL ENT.12" CAB</t>
  </si>
  <si>
    <t>VFI20</t>
  </si>
  <si>
    <t>FER.REP.00VIP19</t>
  </si>
  <si>
    <t>FERRUM PALANCA ACC.DEP.</t>
  </si>
  <si>
    <t>VIP19</t>
  </si>
  <si>
    <t>FER.REP.00VP141</t>
  </si>
  <si>
    <t>FERRUM CADENA PLAST.</t>
  </si>
  <si>
    <t>VP141</t>
  </si>
  <si>
    <t>FER.REP.00VP230</t>
  </si>
  <si>
    <t>FERRUM ARO CONEX.INOD-DEP</t>
  </si>
  <si>
    <t>VP230</t>
  </si>
  <si>
    <t>FER.REP.00VP370</t>
  </si>
  <si>
    <t>FERRUM PUENTE  P/TIR.X10 UNI</t>
  </si>
  <si>
    <t>VP370</t>
  </si>
  <si>
    <t>FER.REP.00VP372</t>
  </si>
  <si>
    <t>FERRUM BUJE ROS. P/TIR.X10 UNI</t>
  </si>
  <si>
    <t>VP372</t>
  </si>
  <si>
    <t>FER.REP.00VP730</t>
  </si>
  <si>
    <t>FERRUM HORQ Y PALANC.DEP. X5</t>
  </si>
  <si>
    <t>VP730</t>
  </si>
  <si>
    <t>FER.REP.00VP802</t>
  </si>
  <si>
    <t>FERRUM OBT.P/SIST.FLAP</t>
  </si>
  <si>
    <t>VP802</t>
  </si>
  <si>
    <t>FER.REP.00VP852</t>
  </si>
  <si>
    <t>FERRUM BOYA CH.VALV.ENT.X UNID</t>
  </si>
  <si>
    <t>VP852 POR UNIDAD</t>
  </si>
  <si>
    <t>FER.REP.00VPSAC</t>
  </si>
  <si>
    <t xml:space="preserve">FERRUM SOPORTE INOD Y BIDE  </t>
  </si>
  <si>
    <t>VPSAC   PARA SUSPEND</t>
  </si>
  <si>
    <t>FER.REP.00VS908</t>
  </si>
  <si>
    <t>FERRUM ARO CONEXION INOD PISO</t>
  </si>
  <si>
    <t>VS908</t>
  </si>
  <si>
    <t>FER.REP.00VTA36</t>
  </si>
  <si>
    <t>FERRUM BOTON BCO ACC.OVAL</t>
  </si>
  <si>
    <t>VTA36</t>
  </si>
  <si>
    <t>FER.REP.00VTA38</t>
  </si>
  <si>
    <t>FERRUM BOT.LIV P/DEP.OVAL</t>
  </si>
  <si>
    <t>VTA38-B</t>
  </si>
  <si>
    <t>FER.REP.00VTA39</t>
  </si>
  <si>
    <t>FERRUM BOT. P/DEP. RECTOS</t>
  </si>
  <si>
    <t>VTA39-B</t>
  </si>
  <si>
    <t>FER.REP.00VTA40</t>
  </si>
  <si>
    <t>FERRUM BOT.LIV.P/DEP RECT.</t>
  </si>
  <si>
    <t>VTA40</t>
  </si>
  <si>
    <t>FER.REP.00VTA48</t>
  </si>
  <si>
    <t>FERRUM BOTON DUAL 40MM CABLE</t>
  </si>
  <si>
    <t>VTA48-01</t>
  </si>
  <si>
    <t>FER.REP.00VTCO9</t>
  </si>
  <si>
    <t>FERRUM CONJ.FUELLE P/DEP.</t>
  </si>
  <si>
    <t>VTC09</t>
  </si>
  <si>
    <t>FER.REP.00VTI39</t>
  </si>
  <si>
    <t>FERRUM JGO.BISAGRAS T/FLOR</t>
  </si>
  <si>
    <t>VTI39</t>
  </si>
  <si>
    <t>FER.REP.00ZTDAC</t>
  </si>
  <si>
    <t>FERRUM TAPA DEPOSITO ANDINA</t>
  </si>
  <si>
    <t>FER.REP.00ZTDAP</t>
  </si>
  <si>
    <t>FERRUM TAPA DEP. ANDINA COLGAR</t>
  </si>
  <si>
    <t>ZTDAP-B</t>
  </si>
  <si>
    <t>FER.REP.00ZTDDW</t>
  </si>
  <si>
    <t xml:space="preserve">FERRUM TAPA DEP. MILENA DUAL </t>
  </si>
  <si>
    <t xml:space="preserve">ZTDDW-B </t>
  </si>
  <si>
    <t>FER.REP.00ZTDEL</t>
  </si>
  <si>
    <t>FERRUM TAPA DEP. TRENTO</t>
  </si>
  <si>
    <t>ZTDEL-B</t>
  </si>
  <si>
    <t>FER.REP.00ZTDHA</t>
  </si>
  <si>
    <t>FERRUM TAPA DEP. MARINA</t>
  </si>
  <si>
    <t xml:space="preserve">ZDHA/ ZTDHAXF/DHWXF </t>
  </si>
  <si>
    <t>FER.REP.00ZTDHW</t>
  </si>
  <si>
    <t>FERRUM TAPA DEP. MARINA DUAL</t>
  </si>
  <si>
    <t>ZTDHW-B</t>
  </si>
  <si>
    <t>FER.REP.00ZTDJW</t>
  </si>
  <si>
    <t>FERRUM TAPA DEP. VARESE BCO</t>
  </si>
  <si>
    <t>FER.REP.00ZTDKM</t>
  </si>
  <si>
    <t>FERRUM TAPA DEPOSITO BARI</t>
  </si>
  <si>
    <t>FER.REP.00ZTDMA</t>
  </si>
  <si>
    <t>FERRUM TAPA DEP.FLORENCIA C/TI</t>
  </si>
  <si>
    <t>FER.REP.00ZTDML</t>
  </si>
  <si>
    <t>TAPA DEP.FLORENCIA ACC LATERAL</t>
  </si>
  <si>
    <t>FER.REP.00ZTDNC</t>
  </si>
  <si>
    <t>FERRUM TAPA DEPOSITO NIZA</t>
  </si>
  <si>
    <t>ZTDNC-B</t>
  </si>
  <si>
    <t>FER.REP.00ZTDSB</t>
  </si>
  <si>
    <t>FERRUM TAPA DEPOSITO ROMA ANT.</t>
  </si>
  <si>
    <t>ANTIGUO</t>
  </si>
  <si>
    <t>FER.REP.00ZTDTW</t>
  </si>
  <si>
    <t>FERRUM TAPA DEPOSITO VENETO</t>
  </si>
  <si>
    <t>FER.REP.00ZTDUR</t>
  </si>
  <si>
    <t>FERRUM TAPA DEPOSITO MURANO</t>
  </si>
  <si>
    <t>FER.REP.00ZTDUW</t>
  </si>
  <si>
    <t>TAPA DEP. MURANO/ADRIAT.DUAL</t>
  </si>
  <si>
    <t>FER.REP.00ZTDVM</t>
  </si>
  <si>
    <t>FERRUM TAPA DEPOSITO VERONA</t>
  </si>
  <si>
    <t>FER.REP.00ZTDWL</t>
  </si>
  <si>
    <t>FERRUM TAPA DEPOS.ANDINA 4.5LT</t>
  </si>
  <si>
    <t>FER.REP.00ZTDZM</t>
  </si>
  <si>
    <t>FERRUM TAPA DEPOSITO ADRIATICA</t>
  </si>
  <si>
    <t>FER.REP.00ZTSC</t>
  </si>
  <si>
    <t xml:space="preserve">TAPON LAVATORIO </t>
  </si>
  <si>
    <t>ZTSC-B</t>
  </si>
  <si>
    <t>FLE.FLE.0000100</t>
  </si>
  <si>
    <t>FLEXIBLE COBRE CROMADO 1/2 X20</t>
  </si>
  <si>
    <t>CAJA DE 20 UNID.</t>
  </si>
  <si>
    <t>FLE.FLE.0000101</t>
  </si>
  <si>
    <t>FLEXIBLE COBRE CROMADO 1/2 X25</t>
  </si>
  <si>
    <t>FLE.FLE.0000102</t>
  </si>
  <si>
    <t>FLEXIBLE COBRE CROMADO 1/2 X30</t>
  </si>
  <si>
    <t>FLE.FLE.0000103</t>
  </si>
  <si>
    <t>FLEXIBLE COBRE CROMADO 1/2 X35</t>
  </si>
  <si>
    <t>FLE.FLE.0000104</t>
  </si>
  <si>
    <t>FLEXIBLE COBRE CROMADO 1/2 X40</t>
  </si>
  <si>
    <t>FLE.FLE.0000105</t>
  </si>
  <si>
    <t>FLEXIBLE COBRE CROMADO 1/2 X50</t>
  </si>
  <si>
    <t>FLE.FLE.0000106</t>
  </si>
  <si>
    <t>FLEXIBLE COBRE CROMADO 3/4 X20</t>
  </si>
  <si>
    <t>CAJA DE 12 UNID.</t>
  </si>
  <si>
    <t>FLE.FLE.0000107</t>
  </si>
  <si>
    <t>FLEXIBLE COBRE CROMADO 3/4 X25</t>
  </si>
  <si>
    <t>FLE.FLE.0000108</t>
  </si>
  <si>
    <t>FLEXIBLE COBRE CROMADO 3/4 X30</t>
  </si>
  <si>
    <t>FLE.FLE.0000109</t>
  </si>
  <si>
    <t>FLEXIBLE COBRE CROMADO 3/4 X35</t>
  </si>
  <si>
    <t>FLE.FLE.0000110</t>
  </si>
  <si>
    <t>FLEXIBLE COBRE CROMADO 3/4 X40</t>
  </si>
  <si>
    <t>FLE.FLE.0000111</t>
  </si>
  <si>
    <t>FLEXIBLE COBRE CROMADO 3/4 X50</t>
  </si>
  <si>
    <t>FLE.FLE.0000200</t>
  </si>
  <si>
    <t>FLEXIBLE MALLADO 1/2 X 20</t>
  </si>
  <si>
    <t>ALUMINIO</t>
  </si>
  <si>
    <t>FLE.FLE.0000201</t>
  </si>
  <si>
    <t>FLEXIBLE MALLADO 1/2 X 25</t>
  </si>
  <si>
    <t>FLE.FLE.0000202</t>
  </si>
  <si>
    <t>FLEXIBLE MALLADO 1/2 X 30</t>
  </si>
  <si>
    <t>FLE.FLE.0000203</t>
  </si>
  <si>
    <t>FLEXIBLE MALLADO 1/2 X 35</t>
  </si>
  <si>
    <t>FLE.FLE.0000204</t>
  </si>
  <si>
    <t>FLEXIBLE MALLADO 1/2 X 40</t>
  </si>
  <si>
    <t>FLE.FLE.0000205</t>
  </si>
  <si>
    <t>FLEXIBLE MALLADO 1/2 X 50</t>
  </si>
  <si>
    <t>FLE.FLE.0000206</t>
  </si>
  <si>
    <t>FLEXIBLE MALLADO 3/4 X 50</t>
  </si>
  <si>
    <t>FLE.FLE.0000207</t>
  </si>
  <si>
    <t>FLEXIBLE MALLADO 3/4 X 40</t>
  </si>
  <si>
    <t>FLE.FLE.0000208</t>
  </si>
  <si>
    <t>FLEXIBLE MALLADO 3/4 X 30</t>
  </si>
  <si>
    <t>FLE.FLE.0000209</t>
  </si>
  <si>
    <t>FLEXIBLE MALLADO 3/4 X 25</t>
  </si>
  <si>
    <t>FLE.FLE.0000210</t>
  </si>
  <si>
    <t>FLEXIBLE MALLADO 3/4 X 35</t>
  </si>
  <si>
    <t>FLE.FLE.0000301</t>
  </si>
  <si>
    <t>FLEXIBLE PVC 1/2 X 30 CM</t>
  </si>
  <si>
    <t>FLE.FLE.0000302</t>
  </si>
  <si>
    <t>FLEXIBLE PVC DE 1/2 X40 CM</t>
  </si>
  <si>
    <t>FLE.FLE.0000303</t>
  </si>
  <si>
    <t>FLEXIBLE PVC 1/2 X 50 CM</t>
  </si>
  <si>
    <t>FLE.FLE.0000400</t>
  </si>
  <si>
    <t xml:space="preserve">FLEXIBLE GAS APROBADO X30CM  </t>
  </si>
  <si>
    <t>FLE.FLE.0000401</t>
  </si>
  <si>
    <t xml:space="preserve">FLEXIBLE GAS APROBADO X45CM  </t>
  </si>
  <si>
    <t>FLE.FLE.0000402</t>
  </si>
  <si>
    <t xml:space="preserve">FLEXIBLE GAS APROBADO X60CM  </t>
  </si>
  <si>
    <t>FLE.FLE.0000500</t>
  </si>
  <si>
    <t>FLEXIBLE P/DUCHADOR X 1.50 MT</t>
  </si>
  <si>
    <t>FLE.FLE.0000501</t>
  </si>
  <si>
    <t>FLEXIBLE P/DUCHADOR X 1.80 MT</t>
  </si>
  <si>
    <t>FLE.FLE.0000598</t>
  </si>
  <si>
    <t xml:space="preserve">FLEXIBLE ACERO INOX. 1/2 X 20 </t>
  </si>
  <si>
    <t>FLE.FLE.0000599</t>
  </si>
  <si>
    <t>FLEXIBLE ACERO INOX. 1/2 X 25</t>
  </si>
  <si>
    <t>FLE.FLE.0000600</t>
  </si>
  <si>
    <t>FLEXIBLE ACERO INOX. 1/2 X 30</t>
  </si>
  <si>
    <t>FLE.FLE.0000601</t>
  </si>
  <si>
    <t>FLEXIBLE ACERO INOX. 1/2 X 35</t>
  </si>
  <si>
    <t>FLE.FLE.0000602</t>
  </si>
  <si>
    <t>FLEXIBLE ACERO INOX. 1/2 X 40</t>
  </si>
  <si>
    <t>FLE.FLE.0000603</t>
  </si>
  <si>
    <t>FLEXIBLE ACERO INOX. 1/2 X 50</t>
  </si>
  <si>
    <t>FLE.FLE.0000604</t>
  </si>
  <si>
    <t xml:space="preserve">FLEX.EXT.P/AGUA 1/2 DE 20-42 </t>
  </si>
  <si>
    <t>FLE.FLE.0000605</t>
  </si>
  <si>
    <t>FLEX.EXT.P/AGUA 1/2 DE 40-90</t>
  </si>
  <si>
    <t>FLE.FLE.0000606</t>
  </si>
  <si>
    <t>FLEX.EXT.P/AGUA 3/4 DE 20-42</t>
  </si>
  <si>
    <t>FLE.FLE.0000607</t>
  </si>
  <si>
    <t xml:space="preserve">FLEX.EXT.P/AGUA 3/4 DE 40-90 </t>
  </si>
  <si>
    <t>FLE.FLE.0000700</t>
  </si>
  <si>
    <t>FLEXIBLE P/MONOC.30 CM X 2</t>
  </si>
  <si>
    <t>FLE.FLE.0000800</t>
  </si>
  <si>
    <t xml:space="preserve">FLEX.EXT.P/GAS 1/2 DE 20 A 42 </t>
  </si>
  <si>
    <t>EXTENSIBLE APROB.</t>
  </si>
  <si>
    <t>FLE.FLE.0000801</t>
  </si>
  <si>
    <t xml:space="preserve">FLEX.EXT.P/GAS 1/2 DE 40 A 95 </t>
  </si>
  <si>
    <t>FLE.FLE.0000802</t>
  </si>
  <si>
    <t xml:space="preserve">FLEX.EXT.P/GAS 3/4 DE 20 A 45 </t>
  </si>
  <si>
    <t>FLE.FLE.0000803</t>
  </si>
  <si>
    <t xml:space="preserve">FLEX.EXT.P/GAS 3/4 DE 40 A 95 </t>
  </si>
  <si>
    <t>FLE.REP.0000000</t>
  </si>
  <si>
    <t xml:space="preserve">ARANDELA PLASTICA P/FLEX. 1/2 </t>
  </si>
  <si>
    <t>RAO</t>
  </si>
  <si>
    <t>FLE.REP.0000001</t>
  </si>
  <si>
    <t>ARANDELA PLASTICA P/FLEX. 3/4</t>
  </si>
  <si>
    <t>FLEX.GAS.020</t>
  </si>
  <si>
    <t>FLEX.EXT.P/MEDID.C/ROSC.1 1/4</t>
  </si>
  <si>
    <t>3/4 DE 30-70 CM</t>
  </si>
  <si>
    <t>FLEX.GAS.022</t>
  </si>
  <si>
    <t xml:space="preserve">ALARSA FLEXIBLE DE REGULADOR 3/4 </t>
  </si>
  <si>
    <t xml:space="preserve">ALARSA </t>
  </si>
  <si>
    <t>FLEX.GAS.025</t>
  </si>
  <si>
    <t>FLEX. CALEF.1/4-1/2 DE 20-30CM</t>
  </si>
  <si>
    <t>PARA CALEFACTOR</t>
  </si>
  <si>
    <t>FLEX.GAS.026</t>
  </si>
  <si>
    <t>FLEX.MALL.015</t>
  </si>
  <si>
    <t>GOMA ARANDELA 1/2 FLEX.MALLADO</t>
  </si>
  <si>
    <t>FLU.BOM.110100</t>
  </si>
  <si>
    <t>FLUVIAL BOMBA FE500 CENTRIF.</t>
  </si>
  <si>
    <t>BOMBA COMPACTA</t>
  </si>
  <si>
    <t>FLU.BOM.110200</t>
  </si>
  <si>
    <t>FLUVIAL BOMBA FE750 CENTRIF.</t>
  </si>
  <si>
    <t>FLU.BOM.110300</t>
  </si>
  <si>
    <t>FLUVIAL BOMBA FE1000 CENTRIF.</t>
  </si>
  <si>
    <t>FLU.BOM.110400</t>
  </si>
  <si>
    <t>FLUVIAL BOMBA FC50 CENT. 1/2HP</t>
  </si>
  <si>
    <t>BOMBA CENTRIFUGA</t>
  </si>
  <si>
    <t>FLU.BOM.110500</t>
  </si>
  <si>
    <t>FLUVIAL BOMBA FC75 CENT. 3/4HP</t>
  </si>
  <si>
    <t>FLU.BOM.110600</t>
  </si>
  <si>
    <t>FLUVIAL BOMBA FC100 CENT. 1HP</t>
  </si>
  <si>
    <t>FLU.BOM.110612</t>
  </si>
  <si>
    <t xml:space="preserve">FLUVIAL BOM.FCGT100 CENT. 1HP </t>
  </si>
  <si>
    <t>FLU.BOM.110710</t>
  </si>
  <si>
    <t>FLUVIAL BOMBA FCG150 CENT.11/2</t>
  </si>
  <si>
    <t>BOMBA CENTRIF.11/2HP</t>
  </si>
  <si>
    <t>FLU.BOM.110810</t>
  </si>
  <si>
    <t>FLUVIAL BOMBA FCG200 CENT.2</t>
  </si>
  <si>
    <t>BOMBA CENTRIF.2HP</t>
  </si>
  <si>
    <t>FLU.BOM.114100</t>
  </si>
  <si>
    <t>FLUVIAL BOMBA FLU 1 PRESURIZ.</t>
  </si>
  <si>
    <t>BOMBA PRESURIZADORA</t>
  </si>
  <si>
    <t>FLU.BOM.114101</t>
  </si>
  <si>
    <t>FLUVIAL BOMBA FLU 2 PRESURIZ.</t>
  </si>
  <si>
    <t>FLU.BOM.114400</t>
  </si>
  <si>
    <t>FLUVIAL BOMBA COMPACT MINI</t>
  </si>
  <si>
    <t>BOMBA 0.33 HP</t>
  </si>
  <si>
    <t>FLU.BOM.114450</t>
  </si>
  <si>
    <t>FLUVIAL BOMBA COMPACT MEDIUM</t>
  </si>
  <si>
    <t>BOMBA 0.5 HP</t>
  </si>
  <si>
    <t>FLU.BOM.114500</t>
  </si>
  <si>
    <t>FLUVIAL BOMBA COMPACT PLUS</t>
  </si>
  <si>
    <t>BOMBA PERIFERICA 1HP</t>
  </si>
  <si>
    <t>FLU.BOM.114600</t>
  </si>
  <si>
    <t xml:space="preserve">FLUVIAL BOMBA BSP1000 1.3HP </t>
  </si>
  <si>
    <t>PRESURIZADORA SUMERG</t>
  </si>
  <si>
    <t>FLU.BOM.115110</t>
  </si>
  <si>
    <t>FLUVIAL BOMBA PERIF.NERO 1/2HP</t>
  </si>
  <si>
    <t>BOMBA PERIFERICA</t>
  </si>
  <si>
    <t>FLU.BOM.115120</t>
  </si>
  <si>
    <t>FLUVIAL BOMBA PERIF.NERO 3/4HP</t>
  </si>
  <si>
    <t>FLU.BOM.117100</t>
  </si>
  <si>
    <t>FLUVIAL BOMBA 0.5HP FJET 50</t>
  </si>
  <si>
    <t>AUTOASPIRANTE</t>
  </si>
  <si>
    <t>FLU.BOM.117200</t>
  </si>
  <si>
    <t xml:space="preserve">FLUVIAL BOMBA 1HP FJET 100  </t>
  </si>
  <si>
    <t>FLU.BOM.132000</t>
  </si>
  <si>
    <t>FLUVIAL BOM.PRES. KEP 1</t>
  </si>
  <si>
    <t>C/BOMBA NERO 1/2HP</t>
  </si>
  <si>
    <t>FLU.BOM.132100</t>
  </si>
  <si>
    <t>FLUVIAL BOM.PRES. KEP 2</t>
  </si>
  <si>
    <t>C/BOMBA FE 1000</t>
  </si>
  <si>
    <t>FLU.BOM.315100</t>
  </si>
  <si>
    <t>FLUVIAL QPW750 DESAG.1HP ACERO</t>
  </si>
  <si>
    <t>AC.INOX AGUA LIMPIA</t>
  </si>
  <si>
    <t>FLU.BOM.315110</t>
  </si>
  <si>
    <t>FLUVIAL PQW750 DESAG.1HP PLAST</t>
  </si>
  <si>
    <t>PLASTICO AGUA LIMPIA</t>
  </si>
  <si>
    <t>FLU.PIL.311201</t>
  </si>
  <si>
    <t>FLUVIAL BOM.AUTOCEBANTE 1/2HP</t>
  </si>
  <si>
    <t>1/2 HP BASE PLATA 2</t>
  </si>
  <si>
    <t>FLU.PIL.311301</t>
  </si>
  <si>
    <t xml:space="preserve">FLUVIAL BOM.AUTOCEBANTE 3/4HP </t>
  </si>
  <si>
    <t>3/4 HP BASE PLATA 3</t>
  </si>
  <si>
    <t>FLU.PIL.311401</t>
  </si>
  <si>
    <t xml:space="preserve">FLUVIAL BOM.AUTOCEBANTE 1 HP </t>
  </si>
  <si>
    <t>1 HP BASE PLATA 4</t>
  </si>
  <si>
    <t>FLU.PIL.311501</t>
  </si>
  <si>
    <t xml:space="preserve">FLUVIAL BOM.AUTOCEBAN.11/2 HP </t>
  </si>
  <si>
    <t>11/2 HP BASE PLATA 5</t>
  </si>
  <si>
    <t>FLU.PIL.321301</t>
  </si>
  <si>
    <t xml:space="preserve">FLUVIAL BARREFONDO MEDIALUNA </t>
  </si>
  <si>
    <t>FLU.PIL.322110</t>
  </si>
  <si>
    <t>FLUVIAL BARRAL TELESC. 2.4MTS</t>
  </si>
  <si>
    <t>FLU.PIL.323100</t>
  </si>
  <si>
    <t>FLUVIAL SACAHOJAS REFORZADO</t>
  </si>
  <si>
    <t>FLU.PIL.323500</t>
  </si>
  <si>
    <t>FLUVIAL BOYA DOSIFICADORA CLOR</t>
  </si>
  <si>
    <t>FLU.PIL.331160</t>
  </si>
  <si>
    <t>FLUVIAL FILTRO FT20 TITANIUM</t>
  </si>
  <si>
    <t>HASTA 20000 LTS</t>
  </si>
  <si>
    <t>FLU.PIL.331260</t>
  </si>
  <si>
    <t>FLUVIAL FILTRO FT40 TITANIUM</t>
  </si>
  <si>
    <t>HASTA 40000 LTS</t>
  </si>
  <si>
    <t>FLU.PIL.331360</t>
  </si>
  <si>
    <t>FLUVIAL FILTRO FT60 TITANIUM</t>
  </si>
  <si>
    <t>HASTA 60000 LTS</t>
  </si>
  <si>
    <t>FLU.PIL.341000</t>
  </si>
  <si>
    <t xml:space="preserve">FLUVIAL KIT BARRAL/ BARREFON. </t>
  </si>
  <si>
    <t>FLU.PIL.341202</t>
  </si>
  <si>
    <t>FLUVIAL EFT 20 EQUIPO FILTRANT</t>
  </si>
  <si>
    <t>FLU.PIL.341302</t>
  </si>
  <si>
    <t>FLUVIAL EFT 40 EQUIPO FILTRANT</t>
  </si>
  <si>
    <t>FLU.PIL.341402</t>
  </si>
  <si>
    <t>FLUVIAL EFT 60 EQUIPO FILTRANT</t>
  </si>
  <si>
    <t>FLU.PIL.341600</t>
  </si>
  <si>
    <t>FLUVIAL EQUIPO FILTRO PIL.LONA</t>
  </si>
  <si>
    <t>PILETA LONA H/12000L</t>
  </si>
  <si>
    <t>FLU.PIL.343120</t>
  </si>
  <si>
    <t>FLUVIAL GABINETE MINI FT40</t>
  </si>
  <si>
    <t>P/40000 LTS</t>
  </si>
  <si>
    <t>FLU.PIL.500100</t>
  </si>
  <si>
    <t>FLUVIAL POMPONES FILTRANTES</t>
  </si>
  <si>
    <t>1 BOLSA X 100 UNID</t>
  </si>
  <si>
    <t>FLU.PIL.700000</t>
  </si>
  <si>
    <t>FLUVIAL ABLANDAD. AGUA AF1500</t>
  </si>
  <si>
    <t>AF1500 ABLANDADOR</t>
  </si>
  <si>
    <t>FRA.VAL.0000000</t>
  </si>
  <si>
    <t>VALVULA ESF.DE 20 MANIJA PLAST</t>
  </si>
  <si>
    <t>FRANKLIN</t>
  </si>
  <si>
    <t>FUS.BOQ.24120</t>
  </si>
  <si>
    <t>BOQUILLA MONTURA REPAR.DE 20</t>
  </si>
  <si>
    <t>10 UNID. POR CAJA</t>
  </si>
  <si>
    <t>FUS.BOQ.24125</t>
  </si>
  <si>
    <t>BOQUILLA MONTURA REPAR.DE 25</t>
  </si>
  <si>
    <t>FUS.BOQ.24132</t>
  </si>
  <si>
    <t>BOQUILLA MONTURA REPAR.DE 32</t>
  </si>
  <si>
    <t>FUS.BUJ.0204026</t>
  </si>
  <si>
    <t>FUSIOGAS BUJE RED. 25X20 C/ARO</t>
  </si>
  <si>
    <t>20 UNID. POR PAQ.</t>
  </si>
  <si>
    <t>FUS.BUJ.0204033</t>
  </si>
  <si>
    <t>FUSIOGAS BUJE RED. 32X25 C/ARO</t>
  </si>
  <si>
    <t>FUS.CAÑ.0000000</t>
  </si>
  <si>
    <t>FUSIOGAS CAÑO DE 20</t>
  </si>
  <si>
    <t>10 UNID. POR PAQ.</t>
  </si>
  <si>
    <t>FUS.CAÑ.0000001</t>
  </si>
  <si>
    <t>FUSIOGAS CAÑO DE 25</t>
  </si>
  <si>
    <t>FUS.CAÑ.0000002</t>
  </si>
  <si>
    <t>FUSIOGAS CAÑO DE 32</t>
  </si>
  <si>
    <t>5 UNID. POR PAQ.</t>
  </si>
  <si>
    <t>FUS.CAÑ.0000003</t>
  </si>
  <si>
    <t>FUSIOGAS CAÑO DE 40</t>
  </si>
  <si>
    <t>FUS.CAÑ.0000004</t>
  </si>
  <si>
    <t>FUSIOGAS CAÑO DE 50</t>
  </si>
  <si>
    <t>3 UNID. POR PAQ.</t>
  </si>
  <si>
    <t>FUS.CAÑ.0000005</t>
  </si>
  <si>
    <t>FUSIOGAS CAÑO DE 63</t>
  </si>
  <si>
    <t>FUS.CIN.0000000</t>
  </si>
  <si>
    <t>FUSIOGAS CINTA ANTI UV X 40 MT</t>
  </si>
  <si>
    <t>FUS.COD.0201020</t>
  </si>
  <si>
    <t>FUSIOGAS CODO DE 20</t>
  </si>
  <si>
    <t>20 UNID. POR CAJA</t>
  </si>
  <si>
    <t>FUS.COD.0201025</t>
  </si>
  <si>
    <t>FUSIOGAS CODO DE 25</t>
  </si>
  <si>
    <t>FUS.COD.0201032</t>
  </si>
  <si>
    <t>FUSIOGAS CODO DE 32</t>
  </si>
  <si>
    <t>FUS.COD.0201040</t>
  </si>
  <si>
    <t>FUSIOGAS CODO DE 40</t>
  </si>
  <si>
    <t>FUS.COD.0201050</t>
  </si>
  <si>
    <t>FUSIOGAS CODO DE 50</t>
  </si>
  <si>
    <t>1 UNID. POR CAJA</t>
  </si>
  <si>
    <t>FUS.COD.0201063</t>
  </si>
  <si>
    <t>FUSIOGAS CODO DE 63</t>
  </si>
  <si>
    <t>FUS.COD.0201220</t>
  </si>
  <si>
    <t xml:space="preserve">FUSIOGAS CODO RH 20 X 1/2 </t>
  </si>
  <si>
    <t>FUS.COD.0201225</t>
  </si>
  <si>
    <t>FUSIOGAS CODO RH 25 X 3/4</t>
  </si>
  <si>
    <t>FUS.COD.0201232</t>
  </si>
  <si>
    <t>FUSIOGAS CODO RH 32 X 1"</t>
  </si>
  <si>
    <t>5 UNID. POR CAJA</t>
  </si>
  <si>
    <t>FUS.COD.0201240</t>
  </si>
  <si>
    <t>FUSIOGAS CODO RH 40 X 1 1 /4"</t>
  </si>
  <si>
    <t>FUS.COD.0201250</t>
  </si>
  <si>
    <t>FUSIOGAS CODO RH 50 X 1 1/2"</t>
  </si>
  <si>
    <t>FUS.COD.0201263</t>
  </si>
  <si>
    <t>FUSIOGAS CODO RH 63 X 2"</t>
  </si>
  <si>
    <t>FUS.COD.0201326</t>
  </si>
  <si>
    <t>FUSIOGAS CODO RH 25 X 1/2</t>
  </si>
  <si>
    <t>FUS.COD.0201333</t>
  </si>
  <si>
    <t>FUSIOGAS CODO RH 32 X 3/4"</t>
  </si>
  <si>
    <t>FUS.COD.0201341</t>
  </si>
  <si>
    <t>FUSIOGAS CODO RH 40 X 1"</t>
  </si>
  <si>
    <t>FUS.COD.0201351</t>
  </si>
  <si>
    <t>FUSIOGAS CODO RH 50 X 1 1/4"</t>
  </si>
  <si>
    <t>FUS.COD.0201364</t>
  </si>
  <si>
    <t>FUSIOGAS CODO RH 63 X 1 1/2"</t>
  </si>
  <si>
    <t>FUS.COD.0201620</t>
  </si>
  <si>
    <t>FUSIOGAS CODO 45º DE 20</t>
  </si>
  <si>
    <t>FUS.COD.0201625</t>
  </si>
  <si>
    <t>FUSIOGAS CODO 45º DE 25</t>
  </si>
  <si>
    <t>8 UNID. POR CAJA</t>
  </si>
  <si>
    <t>FUS.COD.0201632</t>
  </si>
  <si>
    <t>FUSIOGAS CODO 45º DE 32</t>
  </si>
  <si>
    <t>6 UNID. POR CAJA</t>
  </si>
  <si>
    <t>FUS.COD.0201640</t>
  </si>
  <si>
    <t>FUSIOGAS CODO 45º DE 40</t>
  </si>
  <si>
    <t>4 UNID. POR CAJA</t>
  </si>
  <si>
    <t>FUS.COD.0201650</t>
  </si>
  <si>
    <t>FUSIOGAS CODO 45º DE 50</t>
  </si>
  <si>
    <t>FUS.COD.0201663</t>
  </si>
  <si>
    <t>FUSIOGAS CODO 45º DE 63</t>
  </si>
  <si>
    <t>FUS.CUP.0203020</t>
  </si>
  <si>
    <t>FUSIOGAS CUPLA DE 20</t>
  </si>
  <si>
    <t>FUS.CUP.0203025</t>
  </si>
  <si>
    <t>FUSIOGAS CUPLA DE 25</t>
  </si>
  <si>
    <t>FUS.CUP.0203032</t>
  </si>
  <si>
    <t>FUSIOGAS CUPLA DE 32</t>
  </si>
  <si>
    <t>FUS.CUP.0203040</t>
  </si>
  <si>
    <t>FUSIOGAS CUPLA DE 40</t>
  </si>
  <si>
    <t>FUS.CUP.0203050</t>
  </si>
  <si>
    <t>FUSIOGAS CUPLA DE 50</t>
  </si>
  <si>
    <t>FUS.CUP.0203063</t>
  </si>
  <si>
    <t>FUSIOGAS CUPLA DE 63</t>
  </si>
  <si>
    <t>FUS.CUP.0203126</t>
  </si>
  <si>
    <t>FUSIOGAS CUPLA RED. 25 X 20</t>
  </si>
  <si>
    <t>FUS.CUP.0203133</t>
  </si>
  <si>
    <t>FUSIOGAS CUPLA RED. 32 X 25</t>
  </si>
  <si>
    <t>FUS.CUP.0203134</t>
  </si>
  <si>
    <t>FUSIOGAS CUPLA RED. 32 X 20</t>
  </si>
  <si>
    <t>FUS.CUP.0203141</t>
  </si>
  <si>
    <t>FUSIOGAS CUPLA RED. 40 X 32</t>
  </si>
  <si>
    <t>FUS.CUP.0203142</t>
  </si>
  <si>
    <t>FUSIOGAS CUPLA RED. 40 X 25</t>
  </si>
  <si>
    <t>FUS.CUP.0203151</t>
  </si>
  <si>
    <t>FUSIOGAS CUPLA RED. 50 X 40</t>
  </si>
  <si>
    <t>FUS.CUP.0203152</t>
  </si>
  <si>
    <t>FUSIOGAS CUPLA RED. 50 X 32</t>
  </si>
  <si>
    <t>FUS.CUP.0203164</t>
  </si>
  <si>
    <t>FUSIOGAS CUPLA RED. 63 X 50</t>
  </si>
  <si>
    <t>2 UNID. POR CAJA</t>
  </si>
  <si>
    <t>FUS.CUP.0203165</t>
  </si>
  <si>
    <t>FUSIOGAS CUPLA RED. 63 X 40</t>
  </si>
  <si>
    <t>FUS.LLA.0207120</t>
  </si>
  <si>
    <t xml:space="preserve">FUSIOGAS LLAVE PASO C/ROS.20 </t>
  </si>
  <si>
    <t>FUS.LLA.0207125</t>
  </si>
  <si>
    <t>FUSIOGAS LLAVE PASO C/ROS.25</t>
  </si>
  <si>
    <t>FUS.LLA.0207132</t>
  </si>
  <si>
    <t>FUSIOGAS LLAVE PASO C/ROS.32</t>
  </si>
  <si>
    <t>FUS.LLA.0207140</t>
  </si>
  <si>
    <t>FUSIOGAS LLAVE PASO C/ROS.40</t>
  </si>
  <si>
    <t>FUS.LLA.81610</t>
  </si>
  <si>
    <t>FUSIOGAS REP. ROSETA Y MANIJA</t>
  </si>
  <si>
    <t>FUS.MON.0206020</t>
  </si>
  <si>
    <t>FUSIOGAS MONTURA REPAR.DE 20</t>
  </si>
  <si>
    <t>FUS.MON.0206025</t>
  </si>
  <si>
    <t>FUSIOGAS MONTURA REPAR.DE 25</t>
  </si>
  <si>
    <t>FUS.MON.0206032</t>
  </si>
  <si>
    <t>FUSIOGAS MONTURA REPAR.DE 32</t>
  </si>
  <si>
    <t>FUS.NIP.0208020</t>
  </si>
  <si>
    <t>FUSIOGAS NIPLE ENTRE FUSION 20</t>
  </si>
  <si>
    <t>FUS.NIP.0208025</t>
  </si>
  <si>
    <t>FUSIOGAS NIPLE ENTRE FUSION 25</t>
  </si>
  <si>
    <t>FUS.NIP.0208032</t>
  </si>
  <si>
    <t>FUSIOGAS NIPLE ENTRE FUSION 32</t>
  </si>
  <si>
    <t>FUS.NIP.0208040</t>
  </si>
  <si>
    <t>FUSIOGAS NIPLE ENTRE FUSION 40</t>
  </si>
  <si>
    <t>FUS.NIP.0208050</t>
  </si>
  <si>
    <t>FUSIOGAS NIPLE ENTRE FUSION 50</t>
  </si>
  <si>
    <t>FUS.NIP.0208063</t>
  </si>
  <si>
    <t>FUSIOGAS NIPLE ENTRE FUSION 63</t>
  </si>
  <si>
    <t>FUS.SOB.0209020</t>
  </si>
  <si>
    <t>FUSIOGAS SOBREPASO DE 20</t>
  </si>
  <si>
    <t>FUS.SOB.0209025</t>
  </si>
  <si>
    <t>FUSIOGAS SOBREPASO DE 25</t>
  </si>
  <si>
    <t>FUS.SOB.0209032</t>
  </si>
  <si>
    <t>FUSIOGAS SOBREPASO DE 32</t>
  </si>
  <si>
    <t>FUS.TAP.0205020</t>
  </si>
  <si>
    <t>FUSIOGAS TAPA DE 20</t>
  </si>
  <si>
    <t>FUS.TAP.0205025</t>
  </si>
  <si>
    <t>FUSIOGAS TAPA DE 25</t>
  </si>
  <si>
    <t>FUS.TAP.0205032</t>
  </si>
  <si>
    <t>FUSIOGAS TAPA DE 32</t>
  </si>
  <si>
    <t>FUS.TAP.0205040</t>
  </si>
  <si>
    <t>FUSIOGAS TAPA DE 40</t>
  </si>
  <si>
    <t>FUS.TAP.0205050</t>
  </si>
  <si>
    <t>FUSIOGAS TAPA DE 50</t>
  </si>
  <si>
    <t>FUS.TAP.0205063</t>
  </si>
  <si>
    <t>FUSIOGAS TAPA DE 63</t>
  </si>
  <si>
    <t>FUS.TEE.0202020</t>
  </si>
  <si>
    <t>FUSIOGAS TEE DE 20</t>
  </si>
  <si>
    <t>FUS.TEE.0202025</t>
  </si>
  <si>
    <t>FUSIOGAS TEE DE 25</t>
  </si>
  <si>
    <t>FUS.TEE.0202032</t>
  </si>
  <si>
    <t>FUSIOGAS TEE DE 32</t>
  </si>
  <si>
    <t>FUS.TEE.0202040</t>
  </si>
  <si>
    <t>FUSIOGAS TEE DE 40</t>
  </si>
  <si>
    <t>FUS.TEE.0202050</t>
  </si>
  <si>
    <t>FUSIOGAS TEE DE 50</t>
  </si>
  <si>
    <t>FUS.TEE.0202063</t>
  </si>
  <si>
    <t>FUSIOGAS TEE DE 63</t>
  </si>
  <si>
    <t>FUS.TEE.0202126</t>
  </si>
  <si>
    <t>FUSIOGAS TEE RED. 25 X 20</t>
  </si>
  <si>
    <t>FUS.TEE.0202133</t>
  </si>
  <si>
    <t>FUSIOGAS TEE RED. 32 X 25</t>
  </si>
  <si>
    <t>FUS.TEE.0202134</t>
  </si>
  <si>
    <t>FUSIOGAS TEE RED. 32 X 20</t>
  </si>
  <si>
    <t>FUS.TEE.0202141</t>
  </si>
  <si>
    <t>FUSIOGAS TEE RED. 40 X 32</t>
  </si>
  <si>
    <t>FUS.TEE.0202142</t>
  </si>
  <si>
    <t>FUSIOGAS TEE RED. 40 X 25</t>
  </si>
  <si>
    <t>FUS.TEE.0202151</t>
  </si>
  <si>
    <t>FUSIOGAS TEE RED. 50 X 40</t>
  </si>
  <si>
    <t>FUS.TEE.0202152</t>
  </si>
  <si>
    <t>FUSIOGAS TEE RED. 50 X 32</t>
  </si>
  <si>
    <t>FUS.TEE.0202164</t>
  </si>
  <si>
    <t>FUSIOGAS TEE RED. 63 X 50</t>
  </si>
  <si>
    <t>FUS.TEE.0202165</t>
  </si>
  <si>
    <t>FUSIOGAS TEE RED. 63 X 40</t>
  </si>
  <si>
    <t>FUS.TIJ.24240</t>
  </si>
  <si>
    <t>FUSIOGAS CORTATUBO 20-40</t>
  </si>
  <si>
    <t>FUS.TIJ.24270</t>
  </si>
  <si>
    <t>FUSIOGAS CUCHILLA 20-40</t>
  </si>
  <si>
    <t xml:space="preserve">5 UNID X CAJA </t>
  </si>
  <si>
    <t>FUS.TRH.0203220</t>
  </si>
  <si>
    <t>FUSIOGAS TRANSIC.HEMBRA 20X1/2</t>
  </si>
  <si>
    <t>FUS.TRH.0203225</t>
  </si>
  <si>
    <t>FUSIOGAS TRANSIC.HEMBRA 25X3/4</t>
  </si>
  <si>
    <t>FUS.TRH.0203232</t>
  </si>
  <si>
    <t>FUSIOGAS TRANSIC.HEMBRA 32X 1"</t>
  </si>
  <si>
    <t>FUS.TRH.0203240</t>
  </si>
  <si>
    <t>FUSIOGAS TRANSIC.HEMB.40X1 1/4</t>
  </si>
  <si>
    <t>FUS.TRH.0203250</t>
  </si>
  <si>
    <t>FUSIOGAS TRANSIC.HEMB.50X1 1/2</t>
  </si>
  <si>
    <t>FUS.TRH.0203263</t>
  </si>
  <si>
    <t>FUSIOGAS TRANSIC.HEMB.63 X 2"</t>
  </si>
  <si>
    <t>FUS.TRH.0203326</t>
  </si>
  <si>
    <t>FUSIOGAS TRANSIC.HEMBRA 25X1/2</t>
  </si>
  <si>
    <t>FUS.TRM.0203420</t>
  </si>
  <si>
    <t>FUSIOGAS TRANSIC.MACHO 20X1/2</t>
  </si>
  <si>
    <t>FUS.TRM.0203425</t>
  </si>
  <si>
    <t>FUSIOGAS TRANSIC.MACHO 25X 3/4</t>
  </si>
  <si>
    <t>FUS.TRM.0203432</t>
  </si>
  <si>
    <t>FUSIOGAS TRANSIC.MACHO 32X 1"</t>
  </si>
  <si>
    <t>FUS.TRM.0203440</t>
  </si>
  <si>
    <t>FUSIOGAS TRANSIC.MACH.40X1 1/4</t>
  </si>
  <si>
    <t>FUS.TRM.0203450</t>
  </si>
  <si>
    <t>FUSIOGAS TRANSIC.MACH.50X1 1/2</t>
  </si>
  <si>
    <t>FUS.TRM.0203463</t>
  </si>
  <si>
    <t>FUSIOGAS TRANSIC.MACHO 63 X 2"</t>
  </si>
  <si>
    <t>FUS.TRM.0203526</t>
  </si>
  <si>
    <t>FUSIOGAS TRANSIC.MACHO 25X1/2</t>
  </si>
  <si>
    <t>GAL.BRI.0000003</t>
  </si>
  <si>
    <t>BRIDAS 11/4</t>
  </si>
  <si>
    <t>GAL.BUJ.5000010</t>
  </si>
  <si>
    <t>BUJE RED. 1 1/4 X 3/4</t>
  </si>
  <si>
    <t>GAL.BUJ.5000012</t>
  </si>
  <si>
    <t>BUJE RED.1 1/2 X 3/4</t>
  </si>
  <si>
    <t>GAL.BUJ.5000015</t>
  </si>
  <si>
    <t>BUJE RED. 2 1/2  X 1 1/4</t>
  </si>
  <si>
    <t>GAL.BUJ.5000016</t>
  </si>
  <si>
    <t>GAL.BUJ.5000019</t>
  </si>
  <si>
    <t>GAL.BUJ.5000020</t>
  </si>
  <si>
    <t>GAL.BUJ.5000022</t>
  </si>
  <si>
    <t>BUJE RED. 2 1/2 X 1</t>
  </si>
  <si>
    <t>GAL.BUJ.5000024</t>
  </si>
  <si>
    <t>GAL.BUJ.5000025</t>
  </si>
  <si>
    <t>GAL.COD.1000001</t>
  </si>
  <si>
    <t>CODO HH 3/4</t>
  </si>
  <si>
    <t>GAL.COD.1000003</t>
  </si>
  <si>
    <t>CODO HH 11/4</t>
  </si>
  <si>
    <t>GAL.COD.1000005</t>
  </si>
  <si>
    <t>CODO HH 3 "</t>
  </si>
  <si>
    <t>GAL.COD.1000007</t>
  </si>
  <si>
    <t>CODO HH 2"</t>
  </si>
  <si>
    <t>GAL.COD.3000002</t>
  </si>
  <si>
    <t>CODO MH 1</t>
  </si>
  <si>
    <t>GAL.COD.3000003</t>
  </si>
  <si>
    <t>CODO MH 11/4</t>
  </si>
  <si>
    <t>GAL.COD.3000004</t>
  </si>
  <si>
    <t>CODO MH 11/2</t>
  </si>
  <si>
    <t>GAL.COD.3000005</t>
  </si>
  <si>
    <t>CODO MH 2</t>
  </si>
  <si>
    <t>GAL.COD.5000000</t>
  </si>
  <si>
    <t>GAL.COD.5000001</t>
  </si>
  <si>
    <t>GAL.COD.5000003</t>
  </si>
  <si>
    <t>CODO RED.1 X 1/2</t>
  </si>
  <si>
    <t>GAL.CUP.0000005</t>
  </si>
  <si>
    <t>CUPLA 2</t>
  </si>
  <si>
    <t>GAL.CUP.5000000</t>
  </si>
  <si>
    <t>CUPLA RED.1 1/4 X 1/2</t>
  </si>
  <si>
    <t>GAL.CUP.5000001</t>
  </si>
  <si>
    <t>CUPLA RED.1 1/4 X 3/4</t>
  </si>
  <si>
    <t>GAL.CUP.5000003</t>
  </si>
  <si>
    <t>GAL.CUP.5000007</t>
  </si>
  <si>
    <t>GAL.RCT.0000000</t>
  </si>
  <si>
    <t>GAL.RCT.0000005</t>
  </si>
  <si>
    <t>GAL.TAP.0000000</t>
  </si>
  <si>
    <t>GAL.TAP.0000002</t>
  </si>
  <si>
    <t>GAL.TAP.0000003</t>
  </si>
  <si>
    <t>GAL.TAP.0000004</t>
  </si>
  <si>
    <t>GAL.TAP.0000005</t>
  </si>
  <si>
    <t>GAL.TAP.0000012</t>
  </si>
  <si>
    <t>GAL.TAP.0000017</t>
  </si>
  <si>
    <t>GAL.TEE.0000002</t>
  </si>
  <si>
    <t>GAL.TEE.0000004</t>
  </si>
  <si>
    <t>GAL.TEE.5000000</t>
  </si>
  <si>
    <t>GAL.TEE.5000001</t>
  </si>
  <si>
    <t>GAL.TEE.5000002</t>
  </si>
  <si>
    <t>TEE RED.11/4x1</t>
  </si>
  <si>
    <t>GAL.TEE.5000004</t>
  </si>
  <si>
    <t>GAL.TEE.5000008</t>
  </si>
  <si>
    <t>TEE RED. 1 X 1/2</t>
  </si>
  <si>
    <t>GAL.UNI.0000004</t>
  </si>
  <si>
    <t>U.D. 11/2</t>
  </si>
  <si>
    <t>GAL.UNI.0000005</t>
  </si>
  <si>
    <t>U.D. 2</t>
  </si>
  <si>
    <t>GAL.UNI.0000006</t>
  </si>
  <si>
    <t>U.D. 21/2</t>
  </si>
  <si>
    <t>GAL.UNI.0000007</t>
  </si>
  <si>
    <t>U.D. 3</t>
  </si>
  <si>
    <t>GAV.GAV.0000000</t>
  </si>
  <si>
    <t>GAVETA APIL 245X146X126 NEGRO</t>
  </si>
  <si>
    <t>GAVETA Nº4</t>
  </si>
  <si>
    <t>GAV.GAV.0000002</t>
  </si>
  <si>
    <t>GAVETA APIL 350X210X155 NEGRO</t>
  </si>
  <si>
    <t>GAVETA Nº5</t>
  </si>
  <si>
    <t>GAV.GAV.0000003</t>
  </si>
  <si>
    <t>GAVETA APIL 500X400X220  NEGRO</t>
  </si>
  <si>
    <t>GAVETA Nº8</t>
  </si>
  <si>
    <t>GAV.GAV.0000004</t>
  </si>
  <si>
    <t>ESTANTE C/PATAS 490X350 NEGRO</t>
  </si>
  <si>
    <t>GFV.ACC.1700007</t>
  </si>
  <si>
    <t>CALIFORNIA PORTARROLLO</t>
  </si>
  <si>
    <t>0167/17</t>
  </si>
  <si>
    <t>GFV.ACC.1700008</t>
  </si>
  <si>
    <t>CALIFORNIA JABONERA</t>
  </si>
  <si>
    <t>0168/17</t>
  </si>
  <si>
    <t>GFV.ACC.1700009</t>
  </si>
  <si>
    <t>CALIFORNIA PERCHA</t>
  </si>
  <si>
    <t>0166/17</t>
  </si>
  <si>
    <t>GFV.ACC.3900007</t>
  </si>
  <si>
    <t>LIBBY KIT DE ACCESORIOS 6 PZAS</t>
  </si>
  <si>
    <t>0179.06/39</t>
  </si>
  <si>
    <t>GFV.ACC.3900008</t>
  </si>
  <si>
    <t>LIBBY TOALLERO BARRAL</t>
  </si>
  <si>
    <t>0164/39</t>
  </si>
  <si>
    <t>GFV.ACC.3900009</t>
  </si>
  <si>
    <t>LIBBY JABONERA</t>
  </si>
  <si>
    <t>0168/39</t>
  </si>
  <si>
    <t>GFV.ACC.3900010</t>
  </si>
  <si>
    <t>LIBBY PORTARROLLO</t>
  </si>
  <si>
    <t>0167/39</t>
  </si>
  <si>
    <t>GFV.ACC.3900011</t>
  </si>
  <si>
    <t>LIBBY PERCHA</t>
  </si>
  <si>
    <t>0166/39</t>
  </si>
  <si>
    <t>GFV.ACC.3900012</t>
  </si>
  <si>
    <t>LIBBY TOALLERO ARO</t>
  </si>
  <si>
    <t>0162/39</t>
  </si>
  <si>
    <t>GFV.ACC.8700009</t>
  </si>
  <si>
    <t>TEMPLE PERCHA</t>
  </si>
  <si>
    <t>0166/87</t>
  </si>
  <si>
    <t>GFV.ACC.B100005</t>
  </si>
  <si>
    <t>ARIZONA JGO. ACCESORIOS 3 PZAS</t>
  </si>
  <si>
    <t>0179.03/B1</t>
  </si>
  <si>
    <t>GFV.ACC.B100006</t>
  </si>
  <si>
    <t>ARIZONA JGO. ACCESORIOS 5 PZAS</t>
  </si>
  <si>
    <t>0179.05/B1</t>
  </si>
  <si>
    <t>GFV.ACC.B100007</t>
  </si>
  <si>
    <t>ARIZONA PORTARROLLO</t>
  </si>
  <si>
    <t>0167/B1</t>
  </si>
  <si>
    <t>GFV.ACC.B100008</t>
  </si>
  <si>
    <t>ARIZONA TOALLERO BARRAL</t>
  </si>
  <si>
    <t>0164/B1</t>
  </si>
  <si>
    <t>GFV.ACC.B100009</t>
  </si>
  <si>
    <t>ARIZONA PERCHA</t>
  </si>
  <si>
    <t>0166/B1</t>
  </si>
  <si>
    <t>GFV.ACC.B100010</t>
  </si>
  <si>
    <t>ARIZONA PORTA CEPILLO</t>
  </si>
  <si>
    <t>0169/B1</t>
  </si>
  <si>
    <t>GFV.ACC.B100011</t>
  </si>
  <si>
    <t xml:space="preserve">ARIZONA KIT 4 ACC. PIEZAS </t>
  </si>
  <si>
    <t>0179.04/B1</t>
  </si>
  <si>
    <t>GFV.ACC.L200001</t>
  </si>
  <si>
    <t xml:space="preserve">EPUYEN JGO. ACCESORIOS </t>
  </si>
  <si>
    <t>0179.06/L2</t>
  </si>
  <si>
    <t>GFV.ACC.L200002</t>
  </si>
  <si>
    <t>EPUYEN TOALLERO BARRAL CROMO</t>
  </si>
  <si>
    <t>0164/L2</t>
  </si>
  <si>
    <t>GFV.ACC.N200001</t>
  </si>
  <si>
    <t>CIPRES JGO. ACCESORIOS 3 PZAS</t>
  </si>
  <si>
    <t>0179.03/N2</t>
  </si>
  <si>
    <t>GFV.DUC.0000000</t>
  </si>
  <si>
    <t>LLUVIA C/DUCHA MOVIL CROMO</t>
  </si>
  <si>
    <t>0119</t>
  </si>
  <si>
    <t>GFV.DUC.0000001</t>
  </si>
  <si>
    <t>LLUVIA MANUAL S/DUCHA</t>
  </si>
  <si>
    <t>0119.02</t>
  </si>
  <si>
    <t>GFV.DUC.1260004</t>
  </si>
  <si>
    <t>0126.PRO-15- DUCHA PLAST. 15CM</t>
  </si>
  <si>
    <t>0126-PRO-15 - CR</t>
  </si>
  <si>
    <t>GFV.DUC.1260005</t>
  </si>
  <si>
    <t>0126.PRO-20 DUCHA PLAST. 20CM</t>
  </si>
  <si>
    <t>0126-PRO-20- CR</t>
  </si>
  <si>
    <t>GFV.GRI.0411000</t>
  </si>
  <si>
    <t>MONOCOMANDO MESADA NEWPORT</t>
  </si>
  <si>
    <t>0411.01/B2</t>
  </si>
  <si>
    <t>GFV.GRI.0411001</t>
  </si>
  <si>
    <t>MONOC. ARIZONA ALTO 0411.02/B1</t>
  </si>
  <si>
    <t>0411.02/B1</t>
  </si>
  <si>
    <t>GFV.GRI.0411003</t>
  </si>
  <si>
    <t>MONOCOMANDO MESADA ARIZONA</t>
  </si>
  <si>
    <t>0411.01/B1</t>
  </si>
  <si>
    <t>GFV.GRI.0411008</t>
  </si>
  <si>
    <t>MONOCOMANDO MESADA SWING DUO</t>
  </si>
  <si>
    <t>0411.03/90A</t>
  </si>
  <si>
    <t>GFV.GRI.1500000</t>
  </si>
  <si>
    <t>ALLEGRO LLUVIA C/TRANSF.</t>
  </si>
  <si>
    <t>0103/15</t>
  </si>
  <si>
    <t>GFV.GRI.1500001</t>
  </si>
  <si>
    <t>ALLEGRO LAVATORIO</t>
  </si>
  <si>
    <t>0207/15</t>
  </si>
  <si>
    <t>GFV.GRI.1500002</t>
  </si>
  <si>
    <t>ALLEGRO BIDET</t>
  </si>
  <si>
    <t>0295/15</t>
  </si>
  <si>
    <t>GFV.GRI.1500006</t>
  </si>
  <si>
    <t>ALLEGRO LLUVIA S/TRANSFERENCIA</t>
  </si>
  <si>
    <t>0109/15</t>
  </si>
  <si>
    <t>GFV.GRI.1500007</t>
  </si>
  <si>
    <t>ALLEGRO COCINA MESADA</t>
  </si>
  <si>
    <t>0416/15</t>
  </si>
  <si>
    <t>GFV.GRI.1600000</t>
  </si>
  <si>
    <t>MALENA LLUVIA C/TRANSF.</t>
  </si>
  <si>
    <t>0103/16</t>
  </si>
  <si>
    <t>GFV.GRI.1600001</t>
  </si>
  <si>
    <t>MALENA LLUVIA S/TRANSF.</t>
  </si>
  <si>
    <t>0109/16</t>
  </si>
  <si>
    <t>GFV.GRI.1600002</t>
  </si>
  <si>
    <t>MALENA BIDET</t>
  </si>
  <si>
    <t>0295/16</t>
  </si>
  <si>
    <t>GFV.GRI.1600003</t>
  </si>
  <si>
    <t>MALENA LAVATORIO</t>
  </si>
  <si>
    <t>0207/16</t>
  </si>
  <si>
    <t>GFV.GRI.1600004</t>
  </si>
  <si>
    <t>MALENA COC PARED P/MOVIL EMB</t>
  </si>
  <si>
    <t>0403/16</t>
  </si>
  <si>
    <t>GFV.GRI.1600005</t>
  </si>
  <si>
    <t>MALENA COCINA PARED EXT.</t>
  </si>
  <si>
    <t>0409/16</t>
  </si>
  <si>
    <t>GFV.GRI.1600006</t>
  </si>
  <si>
    <t>MALENA COCINA MESADA</t>
  </si>
  <si>
    <t>0416/16</t>
  </si>
  <si>
    <t>GFV.GRI.1600008</t>
  </si>
  <si>
    <t>MALENA LAVATORIO PARED</t>
  </si>
  <si>
    <t>0203/16</t>
  </si>
  <si>
    <t>GFV.GRI.1700000</t>
  </si>
  <si>
    <t>CALIFORNIA DUCHA C/TRANSF. CR.</t>
  </si>
  <si>
    <t>0103/17</t>
  </si>
  <si>
    <t>GFV.GRI.1700001</t>
  </si>
  <si>
    <t>CALIFORNIA DUCHA S/TRANSF. CR.</t>
  </si>
  <si>
    <t>0109/17</t>
  </si>
  <si>
    <t>GFV.GRI.1700002</t>
  </si>
  <si>
    <t>CALIFORNIA LAVATORIO CROMO</t>
  </si>
  <si>
    <t>0207/17</t>
  </si>
  <si>
    <t>GFV.GRI.1700003</t>
  </si>
  <si>
    <t>CALIFORNIA BIDE CROMO</t>
  </si>
  <si>
    <t>0295/17</t>
  </si>
  <si>
    <t>GFV.GRI.1700004</t>
  </si>
  <si>
    <t>CALIFORNIA COC.PARED EMB.P/ALT</t>
  </si>
  <si>
    <t>0403.03/17</t>
  </si>
  <si>
    <t>GFV.GRI.1700005</t>
  </si>
  <si>
    <t>CALIFORNIA COC.PARED EMB.P/BAJ</t>
  </si>
  <si>
    <t>0403/17</t>
  </si>
  <si>
    <t>GFV.GRI.1700006</t>
  </si>
  <si>
    <t>CALIFORNIA COCINA MESADA</t>
  </si>
  <si>
    <t>0416/17</t>
  </si>
  <si>
    <t>GFV.GRI.3900000</t>
  </si>
  <si>
    <t>LIBBY DUCHA C/TRANSF</t>
  </si>
  <si>
    <t>0103/39</t>
  </si>
  <si>
    <t>GFV.GRI.3900001</t>
  </si>
  <si>
    <t>LIBBY LAVATORIO</t>
  </si>
  <si>
    <t>0207/39</t>
  </si>
  <si>
    <t>GFV.GRI.3900002</t>
  </si>
  <si>
    <t>LIBBY BIDET</t>
  </si>
  <si>
    <t>0295/39</t>
  </si>
  <si>
    <t>GFV.GRI.3900003</t>
  </si>
  <si>
    <t>LIBBY LAVATORIO PARED</t>
  </si>
  <si>
    <t>0203/39</t>
  </si>
  <si>
    <t>GFV.GRI.3900004</t>
  </si>
  <si>
    <t>LIBBY LLUVIA S/TRANSF.</t>
  </si>
  <si>
    <t>0109/39</t>
  </si>
  <si>
    <t>GFV.GRI.3900005</t>
  </si>
  <si>
    <t xml:space="preserve">LIBBY MESADA </t>
  </si>
  <si>
    <t>0428/39</t>
  </si>
  <si>
    <t>GFV.GRI.3900006</t>
  </si>
  <si>
    <t>LIBBY LLUVIA EXT.C/TRANSF.</t>
  </si>
  <si>
    <t>0112/39</t>
  </si>
  <si>
    <t>GFV.GRI.3900013</t>
  </si>
  <si>
    <t>LIBBY MONOC.LAV. BACHAS VESSEL</t>
  </si>
  <si>
    <t>0181.02/39</t>
  </si>
  <si>
    <t>GFV.GRI.3900014</t>
  </si>
  <si>
    <t>LIBBY MONOCOMANDO LAVATORIO</t>
  </si>
  <si>
    <t>0181/39</t>
  </si>
  <si>
    <t>GFV.GRI.3900015</t>
  </si>
  <si>
    <t>LIBBY MONOCOMANDO BIDET</t>
  </si>
  <si>
    <t>0189/39</t>
  </si>
  <si>
    <t>GFV.GRI.3900016</t>
  </si>
  <si>
    <t>LIBBY MONOC.DUCHA EMB.S/TRANS</t>
  </si>
  <si>
    <t>0108/39</t>
  </si>
  <si>
    <t>GFV.GRI.3900017</t>
  </si>
  <si>
    <t>LIBBY MONOC.DUCHA EXT. C/TRANS</t>
  </si>
  <si>
    <t>0310/39</t>
  </si>
  <si>
    <t>GFV.GRI.3900018</t>
  </si>
  <si>
    <t>LIBBY MONOC. LAVATORIO PARED</t>
  </si>
  <si>
    <t>0206/39</t>
  </si>
  <si>
    <t>GFV.GRI.3900019</t>
  </si>
  <si>
    <t>LIBBY MONOC. COCINA EXTERIOR</t>
  </si>
  <si>
    <t>0406/39</t>
  </si>
  <si>
    <t>GFV.GRI.3900020</t>
  </si>
  <si>
    <t>LIBBY MONOC.DUCHA EMB. C/TRANS</t>
  </si>
  <si>
    <t>0106/39</t>
  </si>
  <si>
    <t>GFV.GRI.3900021</t>
  </si>
  <si>
    <t>LIBBY MONOC.COCINA MESADA</t>
  </si>
  <si>
    <t>0411.04/39</t>
  </si>
  <si>
    <t>GFV.GRI.6200000</t>
  </si>
  <si>
    <t>MARGOT LLUVIA C/TRANSF.</t>
  </si>
  <si>
    <t>0103/62</t>
  </si>
  <si>
    <t>GFV.GRI.6200002</t>
  </si>
  <si>
    <t>MARGOT LAVATORIO</t>
  </si>
  <si>
    <t>0207/62</t>
  </si>
  <si>
    <t>GFV.GRI.6200003</t>
  </si>
  <si>
    <t>MARGOT BIDET</t>
  </si>
  <si>
    <t>0295/62</t>
  </si>
  <si>
    <t>GFV.GRI.6200008</t>
  </si>
  <si>
    <t>MARGOT LEVER LAVATORIO PARED</t>
  </si>
  <si>
    <t>0203/62L</t>
  </si>
  <si>
    <t>GFV.GRI.6200009</t>
  </si>
  <si>
    <t>MARGOT LEVER MESADA</t>
  </si>
  <si>
    <t>0416/62L</t>
  </si>
  <si>
    <t>GFV.GRI.8300000</t>
  </si>
  <si>
    <t>VERMONT LLUVIA C/TRANSF.</t>
  </si>
  <si>
    <t>0103/83</t>
  </si>
  <si>
    <t>GFV.GRI.8300001</t>
  </si>
  <si>
    <t>VERMONT LAVATORIO</t>
  </si>
  <si>
    <t>0207/83</t>
  </si>
  <si>
    <t>GFV.GRI.8300002</t>
  </si>
  <si>
    <t>VERMONT BIDET</t>
  </si>
  <si>
    <t>0295/83</t>
  </si>
  <si>
    <t>GFV.GRI.8300003</t>
  </si>
  <si>
    <t>VERMONT LAVATORIO PARED</t>
  </si>
  <si>
    <t>0203/83</t>
  </si>
  <si>
    <t>GFV.GRI.8500000</t>
  </si>
  <si>
    <t>DOMINIC DUCHA EMB. C/TRANSF.</t>
  </si>
  <si>
    <t>0103R/85</t>
  </si>
  <si>
    <t>GFV.GRI.8500001</t>
  </si>
  <si>
    <t>DOMINIC BIDET</t>
  </si>
  <si>
    <t>0295R/85</t>
  </si>
  <si>
    <t>GFV.GRI.8500002</t>
  </si>
  <si>
    <t xml:space="preserve">DOMINIC LAVATORIO </t>
  </si>
  <si>
    <t>0207R/85</t>
  </si>
  <si>
    <t>GFV.GRI.8500003</t>
  </si>
  <si>
    <t>DOMINIC LAVATORIO DE PARED</t>
  </si>
  <si>
    <t>0203R/85</t>
  </si>
  <si>
    <t>GFV.GRI.85N0000</t>
  </si>
  <si>
    <t>DOMINIC NEW MONOC.DUCH.EMB.C/T</t>
  </si>
  <si>
    <t>0106/85N</t>
  </si>
  <si>
    <t>GFV.GRI.85N0001</t>
  </si>
  <si>
    <t>DOMINIC NEW MONOC.LAVATORIO</t>
  </si>
  <si>
    <t>0181/85N</t>
  </si>
  <si>
    <t>GFV.GRI.85N0002</t>
  </si>
  <si>
    <t>DOMINIC NEW MONOC.LAVAT. ALTO</t>
  </si>
  <si>
    <t>0181.02/85N</t>
  </si>
  <si>
    <t>GFV.GRI.85N0003</t>
  </si>
  <si>
    <t>DOMINIC NEW MONOC.BIDET</t>
  </si>
  <si>
    <t>0189/85</t>
  </si>
  <si>
    <t>GFV.GRI.85N0004</t>
  </si>
  <si>
    <t>DOMINIC NEW MONOC.DUCHA TERMOS</t>
  </si>
  <si>
    <t>0313/85n</t>
  </si>
  <si>
    <t>GFV.GRI.8700000</t>
  </si>
  <si>
    <t>MONOC.MESADA TEMPLE PICO RECTO</t>
  </si>
  <si>
    <t>0411/87</t>
  </si>
  <si>
    <t>GFV.GRI.8700001</t>
  </si>
  <si>
    <t>MONOC. MESADA TEMPLE PICO J</t>
  </si>
  <si>
    <t>0411.04/87 CR</t>
  </si>
  <si>
    <t>GFV.GRI.8700002</t>
  </si>
  <si>
    <t>MONOC.MESADA TEMPLE C/DUC.EXT.</t>
  </si>
  <si>
    <t>0412/87</t>
  </si>
  <si>
    <t>GFV.GRI.8700003</t>
  </si>
  <si>
    <t>MONOC DUCHA C/T TEMPLE EMBUTIR</t>
  </si>
  <si>
    <t>0106.02/87</t>
  </si>
  <si>
    <t>GFV.GRI.8700004</t>
  </si>
  <si>
    <t>MONOC DUCHA S/T TEMPLE EMBUTIR</t>
  </si>
  <si>
    <t>0108.02/87</t>
  </si>
  <si>
    <t>GFV.GRI.8700005</t>
  </si>
  <si>
    <t>MONOC. LAVATORIO TEMPLE</t>
  </si>
  <si>
    <t>0181/87</t>
  </si>
  <si>
    <t>GFV.GRI.8700006</t>
  </si>
  <si>
    <t>MONOCOMANDO BIDET TEMPLE</t>
  </si>
  <si>
    <t>0189/87</t>
  </si>
  <si>
    <t>GFV.GRI.8700007</t>
  </si>
  <si>
    <t>MONOC.LAV.BACHA VESSEL TEMPLE</t>
  </si>
  <si>
    <t>0181.02/87</t>
  </si>
  <si>
    <t>GFV.GRI.8700008</t>
  </si>
  <si>
    <t>MONOC. LAVATORIO PARED TEMPLE</t>
  </si>
  <si>
    <t>0206/87</t>
  </si>
  <si>
    <t>GFV.GRI.8700010</t>
  </si>
  <si>
    <t>MONOC.COCINA C/ROCIADOR TEMPLE</t>
  </si>
  <si>
    <t>0412.01/87</t>
  </si>
  <si>
    <t>GFV.GRI.8700011</t>
  </si>
  <si>
    <t>TEMPLE LAVATORIO CROMO</t>
  </si>
  <si>
    <t>0207/87</t>
  </si>
  <si>
    <t>GFV.GRI.8700012</t>
  </si>
  <si>
    <t>TEMPLE LAVATORIO PARED CROMO</t>
  </si>
  <si>
    <t>0203/87</t>
  </si>
  <si>
    <t>GFV.GRI.8700013</t>
  </si>
  <si>
    <t>TEMPLE BIDET CROMO</t>
  </si>
  <si>
    <t>0295/87</t>
  </si>
  <si>
    <t>GFV.GRI.870001A</t>
  </si>
  <si>
    <t>MONOC.COCINA P/MOVIL ACERO</t>
  </si>
  <si>
    <t>0411.04/87 BN</t>
  </si>
  <si>
    <t>GFV.GRI.9900000</t>
  </si>
  <si>
    <t>ARECCO COUNTRY MONOC. COCINA</t>
  </si>
  <si>
    <t>0424/99</t>
  </si>
  <si>
    <t>GFV.GRI.B100000</t>
  </si>
  <si>
    <t>ARIZONA MONOC.DUCHA EMB.S/TRAN</t>
  </si>
  <si>
    <t>0108/B1</t>
  </si>
  <si>
    <t>GFV.GRI.B100001</t>
  </si>
  <si>
    <t>ARIZONA MONOCOMANDO LAVATORIO</t>
  </si>
  <si>
    <t>0181/B1</t>
  </si>
  <si>
    <t>GFV.GRI.B100002</t>
  </si>
  <si>
    <t>ARIZONA MONOCOMANDO BIDET</t>
  </si>
  <si>
    <t>0189/B1</t>
  </si>
  <si>
    <t>GFV.GRI.B100003</t>
  </si>
  <si>
    <t>ARIZONA MONOC.BAÑERA EXT.C/TRA</t>
  </si>
  <si>
    <t>0310/B1</t>
  </si>
  <si>
    <t>GFV.GRI.B100004</t>
  </si>
  <si>
    <t>MONOCOMANDO COCINA PARED EXT</t>
  </si>
  <si>
    <t>0406/B1</t>
  </si>
  <si>
    <t>GFV.GRI.B100005</t>
  </si>
  <si>
    <t>MONOCOMANDO DUCHA EMB.C/TRANSF</t>
  </si>
  <si>
    <t>0106/B1</t>
  </si>
  <si>
    <t>GFV.GRI.B100006</t>
  </si>
  <si>
    <t>0423/B1 MONOC.COCIN.P/ALT.CURV</t>
  </si>
  <si>
    <t>GFV.GRI.B100007</t>
  </si>
  <si>
    <t>0411.03/B1 MONOCOM.DUO ARIZONA</t>
  </si>
  <si>
    <t>0411.03/B1</t>
  </si>
  <si>
    <t>GFV.GRI.B1P0000</t>
  </si>
  <si>
    <t xml:space="preserve">ARIZONA PLUS DUCHA C/TRANSF. </t>
  </si>
  <si>
    <t>0103/B1P</t>
  </si>
  <si>
    <t>GFV.GRI.B1P0001</t>
  </si>
  <si>
    <t xml:space="preserve">ARIZONA PLUS DUCHA S/TRANSF. </t>
  </si>
  <si>
    <t>0109/B1P</t>
  </si>
  <si>
    <t>GFV.GRI.B1P0002</t>
  </si>
  <si>
    <t>ARIZONA PLUS BIDET</t>
  </si>
  <si>
    <t>0295/B1P</t>
  </si>
  <si>
    <t>GFV.GRI.B1P0003</t>
  </si>
  <si>
    <t>ARIZONA PLUS LAVATORIO</t>
  </si>
  <si>
    <t>0207/B1P</t>
  </si>
  <si>
    <t>GFV.GRI.B1P0004</t>
  </si>
  <si>
    <t>ARIZONA PLUS LAVADERO</t>
  </si>
  <si>
    <t>0401/B1P</t>
  </si>
  <si>
    <t>GFV.GRI.B1P0005</t>
  </si>
  <si>
    <t>ARIZONA PLUS COCINA PARED EMB.</t>
  </si>
  <si>
    <t>0403/B1P</t>
  </si>
  <si>
    <t>GFV.GRI.B1P0006</t>
  </si>
  <si>
    <t>ARIZONA P COC.PARED EXT P/BAJO</t>
  </si>
  <si>
    <t>0409/B1P</t>
  </si>
  <si>
    <t>GFV.GRI.B1P0007</t>
  </si>
  <si>
    <t>ARIZONA P COC.PARED EXT P/ALTO</t>
  </si>
  <si>
    <t>0409.02/B1P</t>
  </si>
  <si>
    <t>GFV.GRI.B1P0008</t>
  </si>
  <si>
    <t>ARIZONA PLUS COCINA MESADA</t>
  </si>
  <si>
    <t>0413/B1P</t>
  </si>
  <si>
    <t>GFV.GRI.B1P0009</t>
  </si>
  <si>
    <t>ARIZONA PLUS LLUVIA EXT.C/TRAN</t>
  </si>
  <si>
    <t>0112/B1P</t>
  </si>
  <si>
    <t>GFV.GRI.B1P0010</t>
  </si>
  <si>
    <t>ARIZONA PLUS LLUVIA EXT.S/TRAN</t>
  </si>
  <si>
    <t>0113/B1P</t>
  </si>
  <si>
    <t>GFV.GRI.B1P0011</t>
  </si>
  <si>
    <t>ARIZONA PLUS KIT DE GRIFERIA</t>
  </si>
  <si>
    <t>0900.03/B1P</t>
  </si>
  <si>
    <t>GFV.GRI.B200000</t>
  </si>
  <si>
    <t xml:space="preserve">NEWPORT MONOC.ALTO DE MESADA </t>
  </si>
  <si>
    <t>0411.02/B2</t>
  </si>
  <si>
    <t>GFV.GRI.B2P0000</t>
  </si>
  <si>
    <t>NEWPORT PLUS LLUVIA C/TRANSF.</t>
  </si>
  <si>
    <t>0103/B2P</t>
  </si>
  <si>
    <t>GFV.GRI.B2P0001</t>
  </si>
  <si>
    <t>NEWPORT PLUS LLUVIA S/TRANSF.</t>
  </si>
  <si>
    <t>0109/B2P</t>
  </si>
  <si>
    <t>GFV.GRI.B2P0002</t>
  </si>
  <si>
    <t>NEWPORT PLUS BIDET</t>
  </si>
  <si>
    <t>0295/B2P</t>
  </si>
  <si>
    <t>GFV.GRI.B2P0003</t>
  </si>
  <si>
    <t>NEW PORT PLUS LAVATORIO</t>
  </si>
  <si>
    <t>0207/B2P</t>
  </si>
  <si>
    <t>GFV.GRI.B2P0004</t>
  </si>
  <si>
    <t>NEW PORT PLUS COCINA PARED EMB</t>
  </si>
  <si>
    <t>0403/B2P</t>
  </si>
  <si>
    <t>GFV.GRI.B2P0005</t>
  </si>
  <si>
    <t>NEW PORT PLUS COCINA MESADA</t>
  </si>
  <si>
    <t>0413/B2P</t>
  </si>
  <si>
    <t>GFV.GRI.B2P0006</t>
  </si>
  <si>
    <t>KIT DE GRIF.BAÑO NEWPORT PLUS</t>
  </si>
  <si>
    <t>0900.03/B2P</t>
  </si>
  <si>
    <t>GFV.GRI.B500000</t>
  </si>
  <si>
    <t>PUELO MONOC.BAÑERA EMB.C/TRAN.</t>
  </si>
  <si>
    <t>0106/B5</t>
  </si>
  <si>
    <t>GFV.GRI.B500001</t>
  </si>
  <si>
    <t>PUELO MONOCOMANDO LAVATORIO</t>
  </si>
  <si>
    <t>0181/B5</t>
  </si>
  <si>
    <t>GFV.GRI.B500002</t>
  </si>
  <si>
    <t>PUELO MONOC.LAVAT.BACHA VESSEL</t>
  </si>
  <si>
    <t>0181.02/B5</t>
  </si>
  <si>
    <t>GFV.GRI.B500003</t>
  </si>
  <si>
    <t>PUELO MONOC.MESADA 0423/B5</t>
  </si>
  <si>
    <t>GFV.GRI.B500004</t>
  </si>
  <si>
    <t>PUELO MONOCOMAND.COCINA MESADA</t>
  </si>
  <si>
    <t>0411.04/B5</t>
  </si>
  <si>
    <t>GFV.GRI.B500005</t>
  </si>
  <si>
    <t>PUELO MONOCOMAND.BIDET</t>
  </si>
  <si>
    <t>0189/B5</t>
  </si>
  <si>
    <t>GFV.GRI.B500006</t>
  </si>
  <si>
    <t>PUELO MONOC.LLUVIA EXT.C/TRA</t>
  </si>
  <si>
    <t>0310/B5</t>
  </si>
  <si>
    <t>GFV.GRI.B500007</t>
  </si>
  <si>
    <t>PUELO MONOCOMANDO COCIN.PARED</t>
  </si>
  <si>
    <t>0406/B5</t>
  </si>
  <si>
    <t>GFV.GRI.B500008</t>
  </si>
  <si>
    <t xml:space="preserve">PUELO MONOC.LAVAT.BACHA </t>
  </si>
  <si>
    <t>0181.01/B5</t>
  </si>
  <si>
    <t>GFV.GRI.B500009</t>
  </si>
  <si>
    <t>PUELO MONOC.LLUVIA C/BARRAL</t>
  </si>
  <si>
    <t>0312/B5</t>
  </si>
  <si>
    <t>GFV.GRI.B600000</t>
  </si>
  <si>
    <t>PAMPA LLUVIA DE EMB. C/TRANSF.</t>
  </si>
  <si>
    <t>0103/B6</t>
  </si>
  <si>
    <t>GFV.GRI.B600001</t>
  </si>
  <si>
    <t>PAMPA LLUVIA DE EMB.S/TRANSF.</t>
  </si>
  <si>
    <t>0109/B6</t>
  </si>
  <si>
    <t>GFV.GRI.B600002</t>
  </si>
  <si>
    <t>PAMPA LLUVIA EXT.C/TRANSF.</t>
  </si>
  <si>
    <t>0112/B6</t>
  </si>
  <si>
    <t>GFV.GRI.B600003</t>
  </si>
  <si>
    <t>PAMPA LAVATORIO</t>
  </si>
  <si>
    <t>0207/B6</t>
  </si>
  <si>
    <t>GFV.GRI.B600004</t>
  </si>
  <si>
    <t>PAMPA BIDET</t>
  </si>
  <si>
    <t>0295/B6</t>
  </si>
  <si>
    <t>GFV.GRI.B600005</t>
  </si>
  <si>
    <t>PAMPA COCINA PARED EMB.P/BAJO</t>
  </si>
  <si>
    <t>0403/B6</t>
  </si>
  <si>
    <t>GFV.GRI.B600006</t>
  </si>
  <si>
    <t>PAMPA COCINA PARED EXT.P/ALTO</t>
  </si>
  <si>
    <t>0409.02/B6</t>
  </si>
  <si>
    <t>GFV.GRI.B600007</t>
  </si>
  <si>
    <t>PAMPA COCINA PARED EXT.P/BAJO</t>
  </si>
  <si>
    <t>0409/B6</t>
  </si>
  <si>
    <t>GFV.GRI.B600008</t>
  </si>
  <si>
    <t>PAMPA COCINA MESADA</t>
  </si>
  <si>
    <t>0413/B6</t>
  </si>
  <si>
    <t>GFV.GRI.B600009</t>
  </si>
  <si>
    <t>PAMPA JGO.DE LAVARROPA</t>
  </si>
  <si>
    <t>0401/B6</t>
  </si>
  <si>
    <t>GFV.GRI.B600010</t>
  </si>
  <si>
    <t>PAMPA KIT DE GRIFERIA DE BAÑO</t>
  </si>
  <si>
    <t>0900.03/B6</t>
  </si>
  <si>
    <t>GFV.GRI.C300000</t>
  </si>
  <si>
    <t>TRIADES LLUVIA EMB.C/TRANSF.</t>
  </si>
  <si>
    <t>0103/C3</t>
  </si>
  <si>
    <t>GFV.GRI.C300001</t>
  </si>
  <si>
    <t>TRIADES LLUVIA EMB.S/TRANSF.</t>
  </si>
  <si>
    <t>0109/C3</t>
  </si>
  <si>
    <t>GFV.GRI.C300002</t>
  </si>
  <si>
    <t>TRIADES LAVATORIO</t>
  </si>
  <si>
    <t>0207/C3</t>
  </si>
  <si>
    <t>GFV.GRI.C300003</t>
  </si>
  <si>
    <t>TRIADES BIDET</t>
  </si>
  <si>
    <t>0295/C3</t>
  </si>
  <si>
    <t>GFV.GRI.C700000</t>
  </si>
  <si>
    <t>RADAL LLUVIA EMB.C/TRANSF.</t>
  </si>
  <si>
    <t>0103/C7</t>
  </si>
  <si>
    <t>GFV.GRI.C700001</t>
  </si>
  <si>
    <t>RADAL LLUVIA S/TRANSF.</t>
  </si>
  <si>
    <t>0109/C7</t>
  </si>
  <si>
    <t>GFV.GRI.C700002</t>
  </si>
  <si>
    <t>RADAL LLUVIA EXT C/TRANSF.</t>
  </si>
  <si>
    <t>0112/C7</t>
  </si>
  <si>
    <t>GFV.GRI.C700003</t>
  </si>
  <si>
    <t>RADAL BIDET</t>
  </si>
  <si>
    <t>0295/C7</t>
  </si>
  <si>
    <t>GFV.GRI.C700004</t>
  </si>
  <si>
    <t>RADAL LAVATORIO</t>
  </si>
  <si>
    <t>0207/C7</t>
  </si>
  <si>
    <t>GFV.GRI.C700005</t>
  </si>
  <si>
    <t>RADAL COCINA PARED EMB. P/BAJO</t>
  </si>
  <si>
    <t>0403/C7</t>
  </si>
  <si>
    <t>GFV.GRI.C700006</t>
  </si>
  <si>
    <t>RADAL COCINA MESADA</t>
  </si>
  <si>
    <t>0413/C7</t>
  </si>
  <si>
    <t>GFV.GRI.C700007</t>
  </si>
  <si>
    <t>RADAL COCINA COMPACTA</t>
  </si>
  <si>
    <t>0410/C7</t>
  </si>
  <si>
    <t>GFV.GRI.D700000</t>
  </si>
  <si>
    <t>ALERCE LAVATORIO CROMO</t>
  </si>
  <si>
    <t>0207/D7</t>
  </si>
  <si>
    <t>GFV.GRI.D700001</t>
  </si>
  <si>
    <t>ALERCE BIDET CROMO</t>
  </si>
  <si>
    <t>0295/D7</t>
  </si>
  <si>
    <t>GFV.GRI.D700002</t>
  </si>
  <si>
    <t xml:space="preserve">ALERCE LLUVIA EXT. C/TRANSF. </t>
  </si>
  <si>
    <t>0112/D7</t>
  </si>
  <si>
    <t>GFV.GRI.D700003</t>
  </si>
  <si>
    <t>ALERCE COCINA MESADA</t>
  </si>
  <si>
    <t>0428/D7</t>
  </si>
  <si>
    <t>GFV.GRI.D700004</t>
  </si>
  <si>
    <t>ALERCE LLUVIA EMB. C/TRANSF.</t>
  </si>
  <si>
    <t>0103/D7</t>
  </si>
  <si>
    <t>GFV.GRI.D700005</t>
  </si>
  <si>
    <t>ALERCE LAVATORIO PARED</t>
  </si>
  <si>
    <t>0203/D7</t>
  </si>
  <si>
    <t>GFV.GRI.D800000</t>
  </si>
  <si>
    <t>AROMO MONOC.LLUVIA EMB.C/TRANS</t>
  </si>
  <si>
    <t>0106/D8</t>
  </si>
  <si>
    <t>GFV.GRI.D800001</t>
  </si>
  <si>
    <t>AROMO MONOCOMANDO LAVATORIO</t>
  </si>
  <si>
    <t>0181/D8</t>
  </si>
  <si>
    <t>GFV.GRI.D800002</t>
  </si>
  <si>
    <t>AROMO MONOC.LAVATORIO ALTO</t>
  </si>
  <si>
    <t>0181.02/D8</t>
  </si>
  <si>
    <t>GFV.GRI.D800003</t>
  </si>
  <si>
    <t>AROMO MONOCOMANDO BIDET</t>
  </si>
  <si>
    <t>0189/D8</t>
  </si>
  <si>
    <t>GFV.GRI.D800004</t>
  </si>
  <si>
    <t>AROMO MONOC.LLUVIA EXT.C/TRANS</t>
  </si>
  <si>
    <t>0310/D8</t>
  </si>
  <si>
    <t>GFV.GRI.D800005</t>
  </si>
  <si>
    <t>AROMO MONOCOMNDO DE MESADA</t>
  </si>
  <si>
    <t>0411.04/D8</t>
  </si>
  <si>
    <t>GFV.GRI.D800006</t>
  </si>
  <si>
    <t>AROMO MONOC. DE MESADA NEGRO</t>
  </si>
  <si>
    <t>0411.04/D8NG</t>
  </si>
  <si>
    <t>GFV.GRI.D900000</t>
  </si>
  <si>
    <t>COTY MONOC. LLUVIA EMB.C/TRANS</t>
  </si>
  <si>
    <t>0106/D9</t>
  </si>
  <si>
    <t>GFV.GRI.D900001</t>
  </si>
  <si>
    <t>COTY MONOCOMANDO LAVATORIO</t>
  </si>
  <si>
    <t>0181/D9</t>
  </si>
  <si>
    <t>GFV.GRI.D900002</t>
  </si>
  <si>
    <t>COTY MONOC.LAVATORIO ALTO</t>
  </si>
  <si>
    <t>0181.02/D9</t>
  </si>
  <si>
    <t>GFV.GRI.D900003</t>
  </si>
  <si>
    <t>COTY MONOCOMANDO BIDET</t>
  </si>
  <si>
    <t>0189/D9</t>
  </si>
  <si>
    <t>GFV.GRI.D900004</t>
  </si>
  <si>
    <t>COTY MONOC.LLUVIA EXT.C/TRANS</t>
  </si>
  <si>
    <t>0310/D9</t>
  </si>
  <si>
    <t>GFV.GRI.G500001</t>
  </si>
  <si>
    <t>OBERA DUCHA EMB. C/TRANSF</t>
  </si>
  <si>
    <t>0103/G5</t>
  </si>
  <si>
    <t>GFV.GRI.G500002</t>
  </si>
  <si>
    <t>OBERA LAVATORIO</t>
  </si>
  <si>
    <t>0207/G5</t>
  </si>
  <si>
    <t>GFV.GRI.G500003</t>
  </si>
  <si>
    <t>OBERA BIDET</t>
  </si>
  <si>
    <t>0295/G5</t>
  </si>
  <si>
    <t>GFV.GRI.G900001</t>
  </si>
  <si>
    <t>GFV.GRI.G900002</t>
  </si>
  <si>
    <t>GFV.GRI.G900003</t>
  </si>
  <si>
    <t>GFV.GRI.G900004</t>
  </si>
  <si>
    <t>GFV.GRI.H300005</t>
  </si>
  <si>
    <t>URBANO DUCHA EMB. C/TRAN.CRUZ</t>
  </si>
  <si>
    <t>0103/H3</t>
  </si>
  <si>
    <t>GFV.GRI.H300006</t>
  </si>
  <si>
    <t>URBANO BIDET CRUZ</t>
  </si>
  <si>
    <t>0295/H3</t>
  </si>
  <si>
    <t>GFV.GRI.H300007</t>
  </si>
  <si>
    <t>URBANO LAVATORIO CRUZ</t>
  </si>
  <si>
    <t>0207/H3</t>
  </si>
  <si>
    <t>GFV.GRI.H600000</t>
  </si>
  <si>
    <t xml:space="preserve">ARRAYAN LAVATORIO </t>
  </si>
  <si>
    <t>0207/H6</t>
  </si>
  <si>
    <t>GFV.GRI.H600001</t>
  </si>
  <si>
    <t>ARRAYAN BIDET</t>
  </si>
  <si>
    <t>0295/H6</t>
  </si>
  <si>
    <t>GFV.GRI.H600002</t>
  </si>
  <si>
    <t>ARRAYAN DUCHA EMB. C/TRANSF.</t>
  </si>
  <si>
    <t>0103/H6</t>
  </si>
  <si>
    <t>GFV.GRI.H600003</t>
  </si>
  <si>
    <t>ARRAYAN LAVAT PARED</t>
  </si>
  <si>
    <t>0203/H6</t>
  </si>
  <si>
    <t>GFV.GRI.L200000</t>
  </si>
  <si>
    <t>EPUYEN MONOC.LLUVIA EMB.C/TRAN</t>
  </si>
  <si>
    <t>0106/L2</t>
  </si>
  <si>
    <t>GFV.GRI.L200001</t>
  </si>
  <si>
    <t>EPUYEN MONOCOMANDO LAVATORIO</t>
  </si>
  <si>
    <t>0181/L2</t>
  </si>
  <si>
    <t>GFV.GRI.L200002</t>
  </si>
  <si>
    <t>EPUYEN MONOC.LAVATORIO ALTO</t>
  </si>
  <si>
    <t>0181.02/L2</t>
  </si>
  <si>
    <t>GFV.GRI.L200003</t>
  </si>
  <si>
    <t>EPUYEN MONOC.BIDET</t>
  </si>
  <si>
    <t>0189/L2</t>
  </si>
  <si>
    <t>GFV.GRI.L200004</t>
  </si>
  <si>
    <t>EPUYEN MONOC.LLUVIA EXT.C/TRAN</t>
  </si>
  <si>
    <t>0310/L2</t>
  </si>
  <si>
    <t>GFV.GRI.L200005</t>
  </si>
  <si>
    <t>EPUYEN MONOC.COCINA MESADA</t>
  </si>
  <si>
    <t>0411.04/L2</t>
  </si>
  <si>
    <t>GFV.GRI.L200006</t>
  </si>
  <si>
    <t>EPUYEN MONOC.LAVAT.PARED</t>
  </si>
  <si>
    <t>0206/L2</t>
  </si>
  <si>
    <t>GFV.GRI.L200010</t>
  </si>
  <si>
    <t>EPUYEN LAVATORIO  C/CERAM</t>
  </si>
  <si>
    <t>0207/L2</t>
  </si>
  <si>
    <t>GFV.GRI.L200011</t>
  </si>
  <si>
    <t>EPUYEN BIDET  C/CERAM</t>
  </si>
  <si>
    <t>0295/L2</t>
  </si>
  <si>
    <t>GFV.GRI.L200012</t>
  </si>
  <si>
    <t>EPUYEN DUCHA EMB.C/TRANS C/CER</t>
  </si>
  <si>
    <t>0103/L2</t>
  </si>
  <si>
    <t>GFV.GRI.L200013</t>
  </si>
  <si>
    <t>EPUYEN LAVATORIO PARED CROMO</t>
  </si>
  <si>
    <t>0203/L2</t>
  </si>
  <si>
    <t>GFV.GRI.L2N0010</t>
  </si>
  <si>
    <t>EPUYEN MONOC.LAVATORIO NEGRO</t>
  </si>
  <si>
    <t>0181/L2NG</t>
  </si>
  <si>
    <t>GFV.GRI.L2N0011</t>
  </si>
  <si>
    <t>EPUYEN DUCHA EMB. C/TRAN.NEGRO</t>
  </si>
  <si>
    <t>0106/L2NG</t>
  </si>
  <si>
    <t>GFV.GRI.L2N0012</t>
  </si>
  <si>
    <t>EPUYEN MONOC.LAVAT.ALTO NEGRO</t>
  </si>
  <si>
    <t>0181.02/L2NG</t>
  </si>
  <si>
    <t>GFV.GRI.L2N0013</t>
  </si>
  <si>
    <t>EPUYEN MONOC.BIDET NEGRO</t>
  </si>
  <si>
    <t>0189/L2NG</t>
  </si>
  <si>
    <t>GFV.GRI.L2N0014</t>
  </si>
  <si>
    <t>EPUYEN MONOC.LAVAT. PARED NEG</t>
  </si>
  <si>
    <t>0206/L2NG</t>
  </si>
  <si>
    <t>GFV.GRI.L2N0015</t>
  </si>
  <si>
    <t xml:space="preserve">EPUYEN MONOC.COCINA </t>
  </si>
  <si>
    <t>0411.04/L2NG</t>
  </si>
  <si>
    <t>GFV.GRI.M100001</t>
  </si>
  <si>
    <t>JANA MONOCOMANDO LAVATORIO</t>
  </si>
  <si>
    <t>0181/M1</t>
  </si>
  <si>
    <t>GFV.GRI.M100002</t>
  </si>
  <si>
    <t>JANA MONOCOMANDO BIDET</t>
  </si>
  <si>
    <t>0189/M1</t>
  </si>
  <si>
    <t>GFV.GRI.M100003</t>
  </si>
  <si>
    <t>JANA MONOCOMANDO DUCHA EMB.C/T</t>
  </si>
  <si>
    <t>0106/M1</t>
  </si>
  <si>
    <t>GFV.GRI.M100004</t>
  </si>
  <si>
    <t>JANA MONOCOMANDO DUCHA EXT C/T</t>
  </si>
  <si>
    <t>0310/M1</t>
  </si>
  <si>
    <t>GFV.GRI.M3C0001</t>
  </si>
  <si>
    <t>PETALO JGO P/LAVATORIO CROMO</t>
  </si>
  <si>
    <t>0207/M3P-CR</t>
  </si>
  <si>
    <t>GFV.GRI.M3C0002</t>
  </si>
  <si>
    <t>PETALO BIDET CROMO</t>
  </si>
  <si>
    <t>0295/M3P-CR</t>
  </si>
  <si>
    <t>GFV.GRI.M3C0003</t>
  </si>
  <si>
    <t>PETALO DUCHA EMB.C/TRANS CROMO</t>
  </si>
  <si>
    <t>0103/M3P-CR</t>
  </si>
  <si>
    <t>GFV.GRI.M400001</t>
  </si>
  <si>
    <t>COMPACTA MONOCOMANDO LAVATORIO</t>
  </si>
  <si>
    <t>0181/M4</t>
  </si>
  <si>
    <t>GFV.GRI.M400002</t>
  </si>
  <si>
    <t>COMPACTA MONOCOMANDO BIDET</t>
  </si>
  <si>
    <t>0189/M4</t>
  </si>
  <si>
    <t>GFV.GRI.M400003</t>
  </si>
  <si>
    <t>COMPACTA MONOC.DUCHA EMB C/TRA</t>
  </si>
  <si>
    <t>0106/M4</t>
  </si>
  <si>
    <t>GFV.GRI.M400004</t>
  </si>
  <si>
    <t>COMPACTA MONOC.DUCHA EMB S/TRA</t>
  </si>
  <si>
    <t>0108/M4</t>
  </si>
  <si>
    <t>GFV.GRI.M400005</t>
  </si>
  <si>
    <t>COMPACTA MONOC.DUCHA EXT C/TRA</t>
  </si>
  <si>
    <t>0310/M4</t>
  </si>
  <si>
    <t>GFV.GRI.M400006</t>
  </si>
  <si>
    <t xml:space="preserve">COMPACTA MONOCOMANDO COCINA </t>
  </si>
  <si>
    <t>0411.01/M4</t>
  </si>
  <si>
    <t>GFV.GRI.M400007</t>
  </si>
  <si>
    <t>COMPACTA MONOC.COCINA P/CURVO</t>
  </si>
  <si>
    <t>0423/M4</t>
  </si>
  <si>
    <t>GFV.GRI.N200000</t>
  </si>
  <si>
    <t>CIPRES LAVATORIO CROMO</t>
  </si>
  <si>
    <t>0207/N2</t>
  </si>
  <si>
    <t>GFV.GRI.N200001</t>
  </si>
  <si>
    <t>CIPRES BIDET CROMO</t>
  </si>
  <si>
    <t>0295/N2</t>
  </si>
  <si>
    <t>GFV.GRI.N200002</t>
  </si>
  <si>
    <t>CIPRES DUCHA EMB.C/TRANS CROMO</t>
  </si>
  <si>
    <t>0103/N2</t>
  </si>
  <si>
    <t>GFV.GRI.N200003</t>
  </si>
  <si>
    <t>CIPRES MONOCOMANDO COCINA</t>
  </si>
  <si>
    <t>0411.04/N2</t>
  </si>
  <si>
    <t>GFV.GRI.N900000</t>
  </si>
  <si>
    <t>HUEMUL MONOCOMANDO COCINA</t>
  </si>
  <si>
    <t>0412/N9</t>
  </si>
  <si>
    <t>GFV.GRI.S700000</t>
  </si>
  <si>
    <t>CHAPELCO MONOC.LLUV. EMB.C/TR.</t>
  </si>
  <si>
    <t>0106/S7</t>
  </si>
  <si>
    <t>GFV.GRI.S700001</t>
  </si>
  <si>
    <t>CHAPELCO MONOC. BIDET</t>
  </si>
  <si>
    <t>0189/S7</t>
  </si>
  <si>
    <t>GFV.GRI.S700002</t>
  </si>
  <si>
    <t>CHAPELCO MONOC. LAVATORIO</t>
  </si>
  <si>
    <t>0181/S7</t>
  </si>
  <si>
    <t>GFV.GRI.S700003</t>
  </si>
  <si>
    <t>CHAPELCO MONOC. LAVATORIO ALTO</t>
  </si>
  <si>
    <t>0181.02/S7</t>
  </si>
  <si>
    <t>GFV.LLA.0000000</t>
  </si>
  <si>
    <t>FV.LLAVE GAS APROB.BCE.1/2</t>
  </si>
  <si>
    <t>GFV.LLA.0000001</t>
  </si>
  <si>
    <t>FV.LLAVE GAS APROB.BCE.3/4</t>
  </si>
  <si>
    <t>GFV.LLA.0000002</t>
  </si>
  <si>
    <t>FV.LLAVE GAS APROB.BCE.1</t>
  </si>
  <si>
    <t>GFV.LLA.0000003</t>
  </si>
  <si>
    <t>FV.LLAVE GAS APROB.CRO.1/2</t>
  </si>
  <si>
    <t>GFV.LLA.0000004</t>
  </si>
  <si>
    <t>FV.LLAVE GAS APROB.CRO.3/4</t>
  </si>
  <si>
    <t>GFV.LLA.0000005</t>
  </si>
  <si>
    <t>FV.LLAVE GAS APRO.CR.C/CAM.1/2</t>
  </si>
  <si>
    <t>0822.01-13</t>
  </si>
  <si>
    <t>GFV.LLA.0000006</t>
  </si>
  <si>
    <t>FV.LLAVE GAS APRO.CR.C/CAM.3/4</t>
  </si>
  <si>
    <t>GFV.PLA.044113</t>
  </si>
  <si>
    <t>CANILLA PLASTICA ESF. DE 1/2</t>
  </si>
  <si>
    <t>0441.13</t>
  </si>
  <si>
    <t>GFV.PLA.044119</t>
  </si>
  <si>
    <t>CANILLA PLASTICA ESF. DE 3/4</t>
  </si>
  <si>
    <t>0441.19</t>
  </si>
  <si>
    <t>GFV.PLA.V067013</t>
  </si>
  <si>
    <t>VALVULA ESFERICA PLASTICA DE 1/2</t>
  </si>
  <si>
    <t>0670.13</t>
  </si>
  <si>
    <t>GFV.PLA.V067019</t>
  </si>
  <si>
    <t>VALVULA ESFERICA PLASTICA DE 3/4</t>
  </si>
  <si>
    <t>0670.19</t>
  </si>
  <si>
    <t>GFV.PLA.V067025</t>
  </si>
  <si>
    <t>VALVULA ESFERICA PLASTICA DE 1"</t>
  </si>
  <si>
    <t>0670.25</t>
  </si>
  <si>
    <t>GFV.REP.0100003</t>
  </si>
  <si>
    <t>TUERCA P /JUEGO DE EMBUTIR</t>
  </si>
  <si>
    <t>0100.20-D2</t>
  </si>
  <si>
    <t>GFV.REP.0100004</t>
  </si>
  <si>
    <t>CABEZA PARA LLAVE DE PASO</t>
  </si>
  <si>
    <t>0100.27.1</t>
  </si>
  <si>
    <t>GFV.REP.0100007</t>
  </si>
  <si>
    <t>CODO CORTO PICO BAÑERA</t>
  </si>
  <si>
    <t>0100.8</t>
  </si>
  <si>
    <t>GFV.REP.0100008</t>
  </si>
  <si>
    <t>O'RING CABEZ.STAND.LUJO X 5 UN</t>
  </si>
  <si>
    <t>0100/49.1</t>
  </si>
  <si>
    <t>GFV.REP.0100009</t>
  </si>
  <si>
    <t>ARANDELA DE FRICCION X 5 UN.</t>
  </si>
  <si>
    <t>0100/49.32</t>
  </si>
  <si>
    <t>GFV.REP.0101000</t>
  </si>
  <si>
    <t>INSERT.CAMB.EST.FINA</t>
  </si>
  <si>
    <t>0101/60.8 C</t>
  </si>
  <si>
    <t>GFV.REP.0103000</t>
  </si>
  <si>
    <t>PICO DE BAÑERA</t>
  </si>
  <si>
    <t>0103./24.17B</t>
  </si>
  <si>
    <t>GFV.REP.0103001</t>
  </si>
  <si>
    <t>CABEZA BAÑO STAND. ESTRIA FINA</t>
  </si>
  <si>
    <t>0103.12B.0 RD</t>
  </si>
  <si>
    <t>GFV.REP.0103002</t>
  </si>
  <si>
    <t xml:space="preserve">LETRA T P/VOLANTE </t>
  </si>
  <si>
    <t>0103.17</t>
  </si>
  <si>
    <t>GFV.REP.0103005</t>
  </si>
  <si>
    <t xml:space="preserve">CABEZAL PARA TRANSF. DE EMB. </t>
  </si>
  <si>
    <t>0103/15.10.0-D</t>
  </si>
  <si>
    <t>GFV.REP.0103006</t>
  </si>
  <si>
    <t xml:space="preserve">O'RING DE GOMA CAB. CORTO </t>
  </si>
  <si>
    <t>0103/15.11</t>
  </si>
  <si>
    <t>GFV.REP.0103007</t>
  </si>
  <si>
    <t>CABEZA TRANSF. L15</t>
  </si>
  <si>
    <t>0103/15.12.0</t>
  </si>
  <si>
    <t>GFV.REP.0103008</t>
  </si>
  <si>
    <t>ALLEGRO CAMPANA CROMO</t>
  </si>
  <si>
    <t>0103/15.13</t>
  </si>
  <si>
    <t>GFV.REP.0103009</t>
  </si>
  <si>
    <t>VOLANTE ALLEGRO</t>
  </si>
  <si>
    <t>0103/15.14.0</t>
  </si>
  <si>
    <t>GFV.REP.0103010</t>
  </si>
  <si>
    <t>LETRA VOLANTE</t>
  </si>
  <si>
    <t>0103/15.15</t>
  </si>
  <si>
    <t>GFV.REP.0103011</t>
  </si>
  <si>
    <t>ROSETA P/PICO CAÑO</t>
  </si>
  <si>
    <t>0103/15.16</t>
  </si>
  <si>
    <t>GFV.REP.0103012</t>
  </si>
  <si>
    <t>PICO CROMO</t>
  </si>
  <si>
    <t>0103/15.17.0</t>
  </si>
  <si>
    <t>GFV.REP.0103013</t>
  </si>
  <si>
    <t>CABEZAL LATERAL LLUVIA</t>
  </si>
  <si>
    <t>0103/15.27.0</t>
  </si>
  <si>
    <t>GFV.REP.0103014</t>
  </si>
  <si>
    <t>CABEZAL PARA EMB. NUEVO MODELO</t>
  </si>
  <si>
    <t>0103/15.27.0A</t>
  </si>
  <si>
    <t>GFV.REP.0103015</t>
  </si>
  <si>
    <t>BOQUILLA PARA PICO BAÑERA</t>
  </si>
  <si>
    <t>0103/15.4</t>
  </si>
  <si>
    <t>GFV.REP.0103016</t>
  </si>
  <si>
    <t xml:space="preserve">O'RING DE GOMA 11.43 X 1.7 </t>
  </si>
  <si>
    <t>0103/15.6</t>
  </si>
  <si>
    <t>GFV.REP.0103017</t>
  </si>
  <si>
    <t>CAMPANA P/LINEA MALENA</t>
  </si>
  <si>
    <t>0103/16.13</t>
  </si>
  <si>
    <t>GFV.REP.0103018</t>
  </si>
  <si>
    <t>LETRA VOLANTE COLD MARGOT</t>
  </si>
  <si>
    <t>0103/16.15.1</t>
  </si>
  <si>
    <t>GFV.REP.0103019</t>
  </si>
  <si>
    <t>LETRA VOLANTE HOT MARGOT</t>
  </si>
  <si>
    <t>0103/16.16.1</t>
  </si>
  <si>
    <t>GFV.REP.0103020</t>
  </si>
  <si>
    <t>LETRA P/VOLANTE TRANSF.</t>
  </si>
  <si>
    <t>0103/16.17.1</t>
  </si>
  <si>
    <t>GFV.REP.0103021</t>
  </si>
  <si>
    <t>VOLANTE COMPLETO CALIFORNIA</t>
  </si>
  <si>
    <t>0103/17.14.0</t>
  </si>
  <si>
    <t>GFV.REP.0103022</t>
  </si>
  <si>
    <t>LETRA VOLANTE CALIFORNIA</t>
  </si>
  <si>
    <t>0103/17.15</t>
  </si>
  <si>
    <t>GFV.REP.0103023</t>
  </si>
  <si>
    <t>ROSETA PARA PICO BAÑERA</t>
  </si>
  <si>
    <t>0103/17.18.0</t>
  </si>
  <si>
    <t>GFV.REP.0103024</t>
  </si>
  <si>
    <t>ROSETA PICO SALIDA ST</t>
  </si>
  <si>
    <t>0103/20.18A  ST/QS</t>
  </si>
  <si>
    <t>GFV.REP.0103025</t>
  </si>
  <si>
    <t>CABEZAL PARA TRANSFERENCIA</t>
  </si>
  <si>
    <t>0103/24.12.0</t>
  </si>
  <si>
    <t>GFV.REP.0103026</t>
  </si>
  <si>
    <t>ROSETA LAV./BID. CREIN</t>
  </si>
  <si>
    <t>0103/24.13</t>
  </si>
  <si>
    <t>GFV.REP.0103027</t>
  </si>
  <si>
    <t>VOLANTE KANSAS CROMO</t>
  </si>
  <si>
    <t>0103/24.14.0</t>
  </si>
  <si>
    <t>GFV.REP.0103028</t>
  </si>
  <si>
    <t xml:space="preserve">PICO SALIDA BAÑERA </t>
  </si>
  <si>
    <t>0103/24.17</t>
  </si>
  <si>
    <t>GFV.REP.0103029</t>
  </si>
  <si>
    <t>ARIZONA CABEZA COMP BAÑERA</t>
  </si>
  <si>
    <t>0103/24.27.0</t>
  </si>
  <si>
    <t>GFV.REP.0103030</t>
  </si>
  <si>
    <t>INSERTO PLASTICO</t>
  </si>
  <si>
    <t>0103/24.8</t>
  </si>
  <si>
    <t>GFV.REP.0103031</t>
  </si>
  <si>
    <t>VOLANTE COMPLETO</t>
  </si>
  <si>
    <t>0103/27.14.0</t>
  </si>
  <si>
    <t>GFV.REP.0103032</t>
  </si>
  <si>
    <t>REP. CORTACHORRO</t>
  </si>
  <si>
    <t>0103/28.7.I</t>
  </si>
  <si>
    <t>GFV.REP.0103033</t>
  </si>
  <si>
    <t>CAMPANA CROMO</t>
  </si>
  <si>
    <t>0103/38.13</t>
  </si>
  <si>
    <t>GFV.REP.0103035</t>
  </si>
  <si>
    <t>ROSETA PARA VOLANTE</t>
  </si>
  <si>
    <t>0103/39.13</t>
  </si>
  <si>
    <t>GFV.REP.0103036</t>
  </si>
  <si>
    <t>INSERTO PARA VOLANTE LIBBY</t>
  </si>
  <si>
    <t>0103/39.8A</t>
  </si>
  <si>
    <t>GFV.REP.0103037</t>
  </si>
  <si>
    <t>CABEZAL TRANSF. LUJO DUCHA</t>
  </si>
  <si>
    <t>0103/40.12.0-D</t>
  </si>
  <si>
    <t>GFV.REP.0103038</t>
  </si>
  <si>
    <t>CABEZA LARGA DE LUJO</t>
  </si>
  <si>
    <t>0103/40.27.0A</t>
  </si>
  <si>
    <t>GFV.REP.0103040</t>
  </si>
  <si>
    <t>CABEZAL CIERRE CERAMICO FRIA</t>
  </si>
  <si>
    <t>0103/41.0.2 F</t>
  </si>
  <si>
    <t>GFV.REP.0103041</t>
  </si>
  <si>
    <t xml:space="preserve">CABEZAL CIERRE CERAMICO </t>
  </si>
  <si>
    <t>0103/41.0.2 K</t>
  </si>
  <si>
    <t>GFV.REP.0103042</t>
  </si>
  <si>
    <t>O'RING DE GOMA CAB. DE TRANSF.</t>
  </si>
  <si>
    <t>0103/41.11</t>
  </si>
  <si>
    <t>GFV.REP.0103043</t>
  </si>
  <si>
    <t>O'RING 6.07 X 1.78</t>
  </si>
  <si>
    <t>0103/41.5</t>
  </si>
  <si>
    <t>GFV.REP.0103044</t>
  </si>
  <si>
    <t>CABEZAL TRANSF.P/DUCHA Y BAÑ.</t>
  </si>
  <si>
    <t>0103/42.12.0</t>
  </si>
  <si>
    <t>GFV.REP.0103047</t>
  </si>
  <si>
    <t>PICO BAÑERA C/BOQUILLA CROMO</t>
  </si>
  <si>
    <t>0103/42.17.0</t>
  </si>
  <si>
    <t>GFV.REP.0103048</t>
  </si>
  <si>
    <t>ARANDELA DE SEGURIDAD ABANICO</t>
  </si>
  <si>
    <t>0103/42.24</t>
  </si>
  <si>
    <t>GFV.REP.0103049</t>
  </si>
  <si>
    <t xml:space="preserve">TORNILLO CON ARANDELA </t>
  </si>
  <si>
    <t>0103/42.32.0</t>
  </si>
  <si>
    <t>GFV.REP.0103050</t>
  </si>
  <si>
    <t>BUJE CON BORDE P/CAMPANA CROMO</t>
  </si>
  <si>
    <t>0103/42.5</t>
  </si>
  <si>
    <t>GFV.REP.0103051</t>
  </si>
  <si>
    <t>ANILLO PARA CAMPANA CROMO</t>
  </si>
  <si>
    <t>0103/46.16</t>
  </si>
  <si>
    <t>GFV.REP.0103052</t>
  </si>
  <si>
    <t>CABEZAL TRANSF. DUCHA Y BAÑERA</t>
  </si>
  <si>
    <t>0103/49.12.0</t>
  </si>
  <si>
    <t>GFV.REP.0103055</t>
  </si>
  <si>
    <t>ROSETA ARMADA COMP.</t>
  </si>
  <si>
    <t>0103/62.13.0</t>
  </si>
  <si>
    <t>GFV.REP.0103056</t>
  </si>
  <si>
    <t>VOLANTE TRANSFERENCIA</t>
  </si>
  <si>
    <t>0103/62.17.0</t>
  </si>
  <si>
    <t>GFV.REP.0103057</t>
  </si>
  <si>
    <t>PICO SALIDA ARMADO</t>
  </si>
  <si>
    <t>0103/62.17.0R</t>
  </si>
  <si>
    <t>GFV.REP.0103058</t>
  </si>
  <si>
    <t>VOLANTE LEVER COLD</t>
  </si>
  <si>
    <t>0103/62L.15</t>
  </si>
  <si>
    <t>GFV.REP.0103059</t>
  </si>
  <si>
    <t>VOLANTE LEVER HOT</t>
  </si>
  <si>
    <t>0103/62L.16</t>
  </si>
  <si>
    <t>GFV.REP.0103060</t>
  </si>
  <si>
    <t>BUJE PORTA CAMP. PLASTICA</t>
  </si>
  <si>
    <t>0103/63.18.1</t>
  </si>
  <si>
    <t>GFV.REP.0103061</t>
  </si>
  <si>
    <t>ANILLO P/LETRA L.64 CROMO</t>
  </si>
  <si>
    <t>0103/64.12-D</t>
  </si>
  <si>
    <t>GFV.REP.0103062</t>
  </si>
  <si>
    <t>VOLANTE COMP.LETRA COLD CROMO</t>
  </si>
  <si>
    <t>0103/64.15.0</t>
  </si>
  <si>
    <t>GFV.REP.0103063</t>
  </si>
  <si>
    <t>LETRA COLD</t>
  </si>
  <si>
    <t>0103/64.15.1</t>
  </si>
  <si>
    <t>GFV.REP.0103064</t>
  </si>
  <si>
    <t>VOLANTE COMP.LETRA HOT</t>
  </si>
  <si>
    <t>0103/64.16.0</t>
  </si>
  <si>
    <t>GFV.REP.0103065</t>
  </si>
  <si>
    <t>LETRA HOT</t>
  </si>
  <si>
    <t>0103/64.16.1</t>
  </si>
  <si>
    <t>GFV.REP.0103066</t>
  </si>
  <si>
    <t>LETRA TRANSFERENCIA</t>
  </si>
  <si>
    <t>0103/64.17.1</t>
  </si>
  <si>
    <t>GFV.REP.0103067</t>
  </si>
  <si>
    <t>VOLANTE 64L C/LETRA</t>
  </si>
  <si>
    <t>0103/64L.15.0</t>
  </si>
  <si>
    <t>GFV.REP.0103068</t>
  </si>
  <si>
    <t>LETRA LISA TRANSFERENCIA</t>
  </si>
  <si>
    <t>0103/65.17</t>
  </si>
  <si>
    <t>GFV.REP.0103069</t>
  </si>
  <si>
    <t>PICO BAÑERA CON BOQUILLA</t>
  </si>
  <si>
    <t>0103/87.17.0</t>
  </si>
  <si>
    <t>GFV.REP.0103070</t>
  </si>
  <si>
    <t xml:space="preserve">CABEZAL TRANSFERENCIA </t>
  </si>
  <si>
    <t>0103/A1.12.OA</t>
  </si>
  <si>
    <t>GFV.REP.0103071</t>
  </si>
  <si>
    <t>VOLANTE COMPLETO ARIZONA</t>
  </si>
  <si>
    <t>0103/B1.14.0</t>
  </si>
  <si>
    <t>GFV.REP.0103072</t>
  </si>
  <si>
    <t>VOLANTE NEW PORT COLD</t>
  </si>
  <si>
    <t>0103/B2.15.0</t>
  </si>
  <si>
    <t>GFV.REP.0103073</t>
  </si>
  <si>
    <t>VOLANTE NEW PORT HOT</t>
  </si>
  <si>
    <t>0103/B2.16.0</t>
  </si>
  <si>
    <t>GFV.REP.0103074</t>
  </si>
  <si>
    <t>VOLANTE COMP. TRANSF.</t>
  </si>
  <si>
    <t>0103/B2.17.0</t>
  </si>
  <si>
    <t>GFV.REP.0103075</t>
  </si>
  <si>
    <t>CAMPANA NEWPORT</t>
  </si>
  <si>
    <t>0103/E2.13</t>
  </si>
  <si>
    <t>GFV.REP.0103076</t>
  </si>
  <si>
    <t>INSERTO LIBBY</t>
  </si>
  <si>
    <t>0103/39.8A.D</t>
  </si>
  <si>
    <t>GFV.REP.0103077</t>
  </si>
  <si>
    <t>VOLANTE COMPLETO PETALO NEGRO</t>
  </si>
  <si>
    <t>0103/M3.14.0-D-NG</t>
  </si>
  <si>
    <t>GFV.REP.0103078</t>
  </si>
  <si>
    <t>PICO BAÑERA C/BOQUILLA</t>
  </si>
  <si>
    <t>0103/17.17.0</t>
  </si>
  <si>
    <t>GFV.REP.0103079</t>
  </si>
  <si>
    <t>VOLANTE B4 CROMO</t>
  </si>
  <si>
    <t>0103/B4.14.0</t>
  </si>
  <si>
    <t>GFV.REP.0103080</t>
  </si>
  <si>
    <t>VOLANTE PAMPA ARMADO</t>
  </si>
  <si>
    <t>0103/B6.14.0</t>
  </si>
  <si>
    <t>GFV.REP.0103081</t>
  </si>
  <si>
    <t>TRANSF. TIRAD.LINEA B4</t>
  </si>
  <si>
    <t>0103/B4.12.0-D</t>
  </si>
  <si>
    <t>GFV.REP.0103082</t>
  </si>
  <si>
    <t>VOLANTE LINEA 84 CROMO/ORO</t>
  </si>
  <si>
    <t>0103/84.14.0-D CR/OR</t>
  </si>
  <si>
    <t>GFV.REP.0103083</t>
  </si>
  <si>
    <t>BUJE CON BORDE</t>
  </si>
  <si>
    <t>0103/62.5-D-CR</t>
  </si>
  <si>
    <t>GFV.REP.0103084</t>
  </si>
  <si>
    <t>VOLANTE COLD</t>
  </si>
  <si>
    <t>0103/62.15.0-D-CR</t>
  </si>
  <si>
    <t>GFV.REP.0103085</t>
  </si>
  <si>
    <t xml:space="preserve">ROSETA VOLANTE </t>
  </si>
  <si>
    <t>0103/85.13A.0-D</t>
  </si>
  <si>
    <t>GFV.REP.0103086</t>
  </si>
  <si>
    <t>ROSETA PARA LINEA 17</t>
  </si>
  <si>
    <t>0103/17.13-D-CR</t>
  </si>
  <si>
    <t>GFV.REP.0103087</t>
  </si>
  <si>
    <t xml:space="preserve">VOLANTE LINEA 64 </t>
  </si>
  <si>
    <t>0103/64.17.0-D-CR</t>
  </si>
  <si>
    <t>GFV.REP.0103088</t>
  </si>
  <si>
    <t>REP.ROSETA TRANSF. TIRAD.</t>
  </si>
  <si>
    <t>0103/B4.16-D-CR</t>
  </si>
  <si>
    <t>GFV.REP.0106000</t>
  </si>
  <si>
    <t>RESORTE DE TRANSFERENCIA</t>
  </si>
  <si>
    <t>0106.02.20</t>
  </si>
  <si>
    <t>GFV.REP.0106001</t>
  </si>
  <si>
    <t xml:space="preserve">ARANDELA DE CIERRE P/TRANSF. </t>
  </si>
  <si>
    <t>0106.02.25</t>
  </si>
  <si>
    <t>GFV.REP.0106002</t>
  </si>
  <si>
    <t>TRANSF. COMPLETA P/CUERPO</t>
  </si>
  <si>
    <t>0106.02/94.2A</t>
  </si>
  <si>
    <t>GFV.REP.0106003</t>
  </si>
  <si>
    <t>O'RING PARA VASTAGO DE TRANSF.</t>
  </si>
  <si>
    <t>0106.02/94.5</t>
  </si>
  <si>
    <t>GFV.REP.0106004</t>
  </si>
  <si>
    <t>TRANSF. COMP. JGOS. DE EMBUTIR</t>
  </si>
  <si>
    <t>0106/92.3.0</t>
  </si>
  <si>
    <t>GFV.REP.0106005</t>
  </si>
  <si>
    <t>CARTUCHO MONOCOMANDO</t>
  </si>
  <si>
    <t>0106/95.25.0</t>
  </si>
  <si>
    <t>GFV.REP.0106006</t>
  </si>
  <si>
    <t xml:space="preserve">REPUESTO DIVERTER </t>
  </si>
  <si>
    <t>0106/B1.5.0.D-CR</t>
  </si>
  <si>
    <t>GFV.REP.0112000</t>
  </si>
  <si>
    <t>BOTON PARA TRANSFERENCIA</t>
  </si>
  <si>
    <t>0112/15.16</t>
  </si>
  <si>
    <t>GFV.REP.0112001</t>
  </si>
  <si>
    <t>TRANSFERENCIA COMPLETA</t>
  </si>
  <si>
    <t>0112/15.2.0</t>
  </si>
  <si>
    <t>GFV.REP.0112002</t>
  </si>
  <si>
    <t>CABEZAL BAÑERA EXT.PARED</t>
  </si>
  <si>
    <t>0112/15.40.0</t>
  </si>
  <si>
    <t>GFV.REP.0112003</t>
  </si>
  <si>
    <t>CONECTOR MANGUERA</t>
  </si>
  <si>
    <t>0112/15.5</t>
  </si>
  <si>
    <t>GFV.REP.0118000</t>
  </si>
  <si>
    <t>CODO CONEXION 0403</t>
  </si>
  <si>
    <t>0118.07.2E</t>
  </si>
  <si>
    <t>GFV.REP.0119000</t>
  </si>
  <si>
    <t>BUJE OBT. P/DUCHADOR</t>
  </si>
  <si>
    <t>0119.34</t>
  </si>
  <si>
    <t>GFV.REP.0119001</t>
  </si>
  <si>
    <t>O'RING FLEXIBLE</t>
  </si>
  <si>
    <t>0119.35-D10</t>
  </si>
  <si>
    <t>GFV.REP.0119002</t>
  </si>
  <si>
    <t>BUJE OBTURADOR</t>
  </si>
  <si>
    <t>0119.44.6</t>
  </si>
  <si>
    <t>GFV.REP.0119003</t>
  </si>
  <si>
    <t>REP.O'RING 6.86 X 1.78</t>
  </si>
  <si>
    <t>0119.44.7</t>
  </si>
  <si>
    <t>GFV.REP.0119004</t>
  </si>
  <si>
    <t>TRANSF. DUCHAMATIC</t>
  </si>
  <si>
    <t>0119.33.0-D.CR</t>
  </si>
  <si>
    <t>GFV.REP.0120000</t>
  </si>
  <si>
    <t>TAPA PARA LLUVIA</t>
  </si>
  <si>
    <t>0120.03.2.1</t>
  </si>
  <si>
    <t>GFV.REP.0120001</t>
  </si>
  <si>
    <t>TAPA ANTICALCAREA</t>
  </si>
  <si>
    <t>0120.04.2.0</t>
  </si>
  <si>
    <t>GFV.REP.0120003</t>
  </si>
  <si>
    <t xml:space="preserve">GUARNICION TAPA LLUVIA X 5 </t>
  </si>
  <si>
    <t>0120.8.1</t>
  </si>
  <si>
    <t>GFV.REP.0120004</t>
  </si>
  <si>
    <t>BUJE PORTAGLOBULO</t>
  </si>
  <si>
    <t>0120/42.4</t>
  </si>
  <si>
    <t>GFV.REP.0120005</t>
  </si>
  <si>
    <t>TAPA LLUVIA PARA DUCHA</t>
  </si>
  <si>
    <t>0120/57.2</t>
  </si>
  <si>
    <t>GFV.REP.0120006</t>
  </si>
  <si>
    <t>ROSETA PARA BRAZO LLUVIA L.57</t>
  </si>
  <si>
    <t>0120/57.6.0</t>
  </si>
  <si>
    <t>GFV.REP.0120007</t>
  </si>
  <si>
    <t>ROSETA P/BRAZO LINEA 39</t>
  </si>
  <si>
    <t>0120/39.13-D-CR</t>
  </si>
  <si>
    <t>GFV.REP.0124000</t>
  </si>
  <si>
    <t>MANGUERA FLEXIBLE CROMO</t>
  </si>
  <si>
    <t>0124/46.25.0R</t>
  </si>
  <si>
    <t>GFV.REP.0140000</t>
  </si>
  <si>
    <t>BRAZO DE DUCHA C8</t>
  </si>
  <si>
    <t>0140/C8-D-CR</t>
  </si>
  <si>
    <t>GFV.REP.0143000</t>
  </si>
  <si>
    <t>ROSETA BRAZO DE LLUVIA CROMO</t>
  </si>
  <si>
    <t>0143.1C</t>
  </si>
  <si>
    <t>GFV.REP.0169001</t>
  </si>
  <si>
    <t>REPUESTO VASO LINEA CHES</t>
  </si>
  <si>
    <t>0169./84.4-D</t>
  </si>
  <si>
    <t>GFV.REP.0181000</t>
  </si>
  <si>
    <t>O RING SWING</t>
  </si>
  <si>
    <t>0181.6</t>
  </si>
  <si>
    <t>GFV.REP.0181001</t>
  </si>
  <si>
    <t>ORING MONOC SWING</t>
  </si>
  <si>
    <t>0181.7</t>
  </si>
  <si>
    <t>GFV.REP.0181002</t>
  </si>
  <si>
    <t>BOQ.C/AIREAD. Y CORT.</t>
  </si>
  <si>
    <t>0181/39.4.0</t>
  </si>
  <si>
    <t>GFV.REP.0181004</t>
  </si>
  <si>
    <t>O'RING 7.65 X 1.78</t>
  </si>
  <si>
    <t>0181/92.21 R</t>
  </si>
  <si>
    <t>GFV.REP.0181005</t>
  </si>
  <si>
    <t>ANILLO BASE CROMO</t>
  </si>
  <si>
    <t>0181/B1.15.0</t>
  </si>
  <si>
    <t>GFV.REP.0181006</t>
  </si>
  <si>
    <t>SET FIJACION P/LAVAT.MONOCOM.</t>
  </si>
  <si>
    <t>0181/B1.8.0</t>
  </si>
  <si>
    <t>GFV.REP.0181007</t>
  </si>
  <si>
    <t>CARTUCHO CERAMICO DE 35 MM</t>
  </si>
  <si>
    <t>0181/B5.25.0</t>
  </si>
  <si>
    <t>GFV.REP.0188000</t>
  </si>
  <si>
    <t>O´RINGS PARA MONOCOMANDO</t>
  </si>
  <si>
    <t>0188/75.11</t>
  </si>
  <si>
    <t>GFV.REP.0189000</t>
  </si>
  <si>
    <t>FLEXIBLE MONOCOMANDO VIVACE</t>
  </si>
  <si>
    <t>0189/93.20.0</t>
  </si>
  <si>
    <t>GFV.REP.0189001</t>
  </si>
  <si>
    <t>CARTUCHO MONOCOMANDO L 93 Y 95</t>
  </si>
  <si>
    <t>0189/93.25.0</t>
  </si>
  <si>
    <t>GFV.REP.0201000</t>
  </si>
  <si>
    <t>CABEZAL CORTO LAVAT.Y BIDE</t>
  </si>
  <si>
    <t>0201/15.5.0RD</t>
  </si>
  <si>
    <t>GFV.REP.0201001</t>
  </si>
  <si>
    <t>ARIZONA CABEZA COMP LAV/COCI</t>
  </si>
  <si>
    <t>0201/24.2.0</t>
  </si>
  <si>
    <t>GFV.REP.0201002</t>
  </si>
  <si>
    <t>CABEZAL CORTA LUJO P/LAV.-BIDE</t>
  </si>
  <si>
    <t>0201/40.5.0A</t>
  </si>
  <si>
    <t>GFV.REP.0201003</t>
  </si>
  <si>
    <t>ARANDELA DE GOMA</t>
  </si>
  <si>
    <t>0201/40.6</t>
  </si>
  <si>
    <t>GFV.REP.0201004</t>
  </si>
  <si>
    <t>BOQ.AIREADORA M 24X1</t>
  </si>
  <si>
    <t>0201/40.7.0.C</t>
  </si>
  <si>
    <t>GFV.REP.0201005</t>
  </si>
  <si>
    <t>CORTACHORRO PLASTICO</t>
  </si>
  <si>
    <t>0201/40.8</t>
  </si>
  <si>
    <t>GFV.REP.0201006</t>
  </si>
  <si>
    <t>O'RING 10.82 X 1.78</t>
  </si>
  <si>
    <t>0201/68.11</t>
  </si>
  <si>
    <t>GFV.REP.0201007</t>
  </si>
  <si>
    <t>BOQUILLA P/PICO LAVATORIO CR.</t>
  </si>
  <si>
    <t>0201/87.7.0</t>
  </si>
  <si>
    <t>GFV.REP.0202000</t>
  </si>
  <si>
    <t>CABEZAL CERAMICO P/LAV.Y BIDET</t>
  </si>
  <si>
    <t>0202/41.5.0 K</t>
  </si>
  <si>
    <t>GFV.REP.0202001</t>
  </si>
  <si>
    <t>0202/41.5.0 F</t>
  </si>
  <si>
    <t>GFV.REP.0203000</t>
  </si>
  <si>
    <t>BOQUILLA LAVAT.METAL.C/AIREAD.</t>
  </si>
  <si>
    <t>0203/39.5.0</t>
  </si>
  <si>
    <t>GFV.REP.0204000</t>
  </si>
  <si>
    <t>ORING 35X2 P/BASE DEL PICO BAR</t>
  </si>
  <si>
    <t>0204/42.7</t>
  </si>
  <si>
    <t>GFV.REP.0206000</t>
  </si>
  <si>
    <t>PIEZA T PARA LAVATORIO CREIN</t>
  </si>
  <si>
    <t>0206/24.2.0</t>
  </si>
  <si>
    <t>GFV.REP.0207000</t>
  </si>
  <si>
    <t xml:space="preserve">ARANDELA DE PLASTICO </t>
  </si>
  <si>
    <t>0207.2</t>
  </si>
  <si>
    <t>GFV.REP.0207001</t>
  </si>
  <si>
    <t>O'RING PARA PIEZA T LAVAT.</t>
  </si>
  <si>
    <t>0207/15.10</t>
  </si>
  <si>
    <t>GFV.REP.0207002</t>
  </si>
  <si>
    <t>ARANDELA DE GOMA P/BIDE</t>
  </si>
  <si>
    <t>0207/15.12</t>
  </si>
  <si>
    <t>GFV.REP.0207003</t>
  </si>
  <si>
    <t>ARANDELA DE ACERO P/LAV.Y BIDE</t>
  </si>
  <si>
    <t>0207/15.22</t>
  </si>
  <si>
    <t>GFV.REP.0207004</t>
  </si>
  <si>
    <t>TUERCA PARA PIEZA T P/PICO LAV</t>
  </si>
  <si>
    <t>0207/15.3</t>
  </si>
  <si>
    <t>GFV.REP.0207005</t>
  </si>
  <si>
    <t>GUARNICION CONICA</t>
  </si>
  <si>
    <t>0207/15.4</t>
  </si>
  <si>
    <t>GFV.REP.0207006</t>
  </si>
  <si>
    <t>TUERCA PARA LLAVE LATERAL</t>
  </si>
  <si>
    <t>0207/15.8</t>
  </si>
  <si>
    <t>GFV.REP.0207007</t>
  </si>
  <si>
    <t>ARANDELA DE LATON P/PIEZA T</t>
  </si>
  <si>
    <t>0207/15.9</t>
  </si>
  <si>
    <t>GFV.REP.0207008</t>
  </si>
  <si>
    <t>BOQUILLA PARA PICO LAVAT.</t>
  </si>
  <si>
    <t>0207/20.3</t>
  </si>
  <si>
    <t>GFV.REP.0207009</t>
  </si>
  <si>
    <t>PICO P/LAVATORIO LINEA 24 Y 27</t>
  </si>
  <si>
    <t>0207/24.1.0</t>
  </si>
  <si>
    <t>GFV.REP.0207010</t>
  </si>
  <si>
    <t xml:space="preserve">PIEZA T CORTA COMP.C/O'RING </t>
  </si>
  <si>
    <t>0207/24.2.0</t>
  </si>
  <si>
    <t>GFV.REP.0207011</t>
  </si>
  <si>
    <t>LATERAL ARMADA PARA LAVATORIO</t>
  </si>
  <si>
    <t>0207/24.6.0</t>
  </si>
  <si>
    <t>GFV.REP.0207012</t>
  </si>
  <si>
    <t>PICO LAVATORIO CROMO /ORO</t>
  </si>
  <si>
    <t>0207/42.1.0.R</t>
  </si>
  <si>
    <t>GFV.REP.0207013</t>
  </si>
  <si>
    <t>PIEZA T</t>
  </si>
  <si>
    <t>0207/A1.2</t>
  </si>
  <si>
    <t>GFV.REP.0207015</t>
  </si>
  <si>
    <t>PICO LAVATORIO B24P-B2P</t>
  </si>
  <si>
    <t>0207/B2.1.0</t>
  </si>
  <si>
    <t>GFV.REP.0207016</t>
  </si>
  <si>
    <t>VOLANTE COMPLETO TRIADES</t>
  </si>
  <si>
    <t>0207/C3.14.0</t>
  </si>
  <si>
    <t>GFV.REP.0207017</t>
  </si>
  <si>
    <t>ROSETA PARA LINEA TRIADES</t>
  </si>
  <si>
    <t>0207/C3.13</t>
  </si>
  <si>
    <t>GFV.REP.0207018</t>
  </si>
  <si>
    <t>AIREAD.OCULTO CACHE</t>
  </si>
  <si>
    <t>0207/17.7.I</t>
  </si>
  <si>
    <t>GFV.REP.0207019</t>
  </si>
  <si>
    <t>BOQUILLA ARMADA</t>
  </si>
  <si>
    <t>0207/59.4.0-D-CR</t>
  </si>
  <si>
    <t>GFV.REP.0210002</t>
  </si>
  <si>
    <t xml:space="preserve">TUERCA PARA LLAVE LAT. HIDRO </t>
  </si>
  <si>
    <t>0210.7</t>
  </si>
  <si>
    <t>GFV.REP.0216001</t>
  </si>
  <si>
    <t>CODO DE SALIDA KANZAS</t>
  </si>
  <si>
    <t>0216.8</t>
  </si>
  <si>
    <t>GFV.REP.0216002</t>
  </si>
  <si>
    <t xml:space="preserve">CARTUCHO JGO.TERMOSTATICO </t>
  </si>
  <si>
    <t>0216/68.25.0</t>
  </si>
  <si>
    <t>GFV.REP.0239000</t>
  </si>
  <si>
    <t xml:space="preserve">DESCARGA CROMADA P/LAVATORIO </t>
  </si>
  <si>
    <t>0239</t>
  </si>
  <si>
    <t>GFV.REP.0239001</t>
  </si>
  <si>
    <t>DESCARGA PLAVAT.  1 1/4</t>
  </si>
  <si>
    <t>0239.02-CR</t>
  </si>
  <si>
    <t>GFV.REP.0242000</t>
  </si>
  <si>
    <t>DESAGUE CON SIFON CROMADO</t>
  </si>
  <si>
    <t>0242</t>
  </si>
  <si>
    <t>GFV.REP.0242002</t>
  </si>
  <si>
    <t>DESCARGA CUADRADA P/LAVAT.</t>
  </si>
  <si>
    <t>0242.03-CR</t>
  </si>
  <si>
    <t>GFV.REP.0242020</t>
  </si>
  <si>
    <t>DESCARGA P.LAVATORIO C/SIFON</t>
  </si>
  <si>
    <t>0242.02</t>
  </si>
  <si>
    <t>GFV.REP.0246000</t>
  </si>
  <si>
    <t>SOPAPA LAVAT/BIDET ARIZONA</t>
  </si>
  <si>
    <t>0246.01</t>
  </si>
  <si>
    <t>GFV.REP.0246001</t>
  </si>
  <si>
    <t>DESAGUE ARMADO COMPLETO</t>
  </si>
  <si>
    <t>0246/A1.13.0-D</t>
  </si>
  <si>
    <t>GFV.REP.0248000</t>
  </si>
  <si>
    <t>DESAGUE POP-UP LAVATORIO</t>
  </si>
  <si>
    <t>0248.01</t>
  </si>
  <si>
    <t>GFV.REP.0248001</t>
  </si>
  <si>
    <t>DESAGUE SOFT TOUCH P/LAVATORIO</t>
  </si>
  <si>
    <t>0248.10-AI</t>
  </si>
  <si>
    <t>GFV.REP.0261000</t>
  </si>
  <si>
    <t>FLEXIBLE MALLADO 1/2 X 30 CM</t>
  </si>
  <si>
    <t>0261.D20.13-3  X 20U</t>
  </si>
  <si>
    <t>GFV.REP.0261001</t>
  </si>
  <si>
    <t>FLEXIBLE MALLADO 1/2 X 25 CM</t>
  </si>
  <si>
    <t>0261.D20.13-25 X 20U</t>
  </si>
  <si>
    <t>GFV.REP.0261002</t>
  </si>
  <si>
    <t>FLEXIBLE MALLADO 1/2 X 35 CM</t>
  </si>
  <si>
    <t>0261.D20.13-35 X 20U</t>
  </si>
  <si>
    <t>GFV.REP.0261003</t>
  </si>
  <si>
    <t>FLEXIBLE MALLADO 1/2 X 40 CM</t>
  </si>
  <si>
    <t>0261.D20.13-40 X 20U</t>
  </si>
  <si>
    <t>GFV.REP.0281000</t>
  </si>
  <si>
    <t>MANIJA PARA QUIROFANO</t>
  </si>
  <si>
    <t>0281.14.0</t>
  </si>
  <si>
    <t>GFV.REP.0294000</t>
  </si>
  <si>
    <t>CAB.TRANSF.BIDE ST.ESTRIA FRIA</t>
  </si>
  <si>
    <t>0294.18B.0</t>
  </si>
  <si>
    <t>GFV.REP.0294002</t>
  </si>
  <si>
    <t>EMPAQUETADURA CONICA X 10 UN.</t>
  </si>
  <si>
    <t>0294/13.4</t>
  </si>
  <si>
    <t>GFV.REP.0294003</t>
  </si>
  <si>
    <t>CABEZAL TRANSFERENCIA BIDE</t>
  </si>
  <si>
    <t>0294/15.18.0-D</t>
  </si>
  <si>
    <t>GFV.REP.0294004</t>
  </si>
  <si>
    <t>CONTRATUERCA W 23.5 X 19</t>
  </si>
  <si>
    <t>0294/15.25</t>
  </si>
  <si>
    <t>GFV.REP.0294005</t>
  </si>
  <si>
    <t>CABEZA DE BIDE LINEA 24</t>
  </si>
  <si>
    <t>0294/24.18.0</t>
  </si>
  <si>
    <t>GFV.REP.0294006</t>
  </si>
  <si>
    <t>CABEZAL TRANSF. BIDE LUJO</t>
  </si>
  <si>
    <t>0294/40.18.0</t>
  </si>
  <si>
    <t>GFV.REP.0294007</t>
  </si>
  <si>
    <t>CONTRATUERCA M28X1.5</t>
  </si>
  <si>
    <t>0294.25C-D</t>
  </si>
  <si>
    <t>GFV.REP.0294008</t>
  </si>
  <si>
    <t>ARANDELA PLAST. 28.5 X 2.5</t>
  </si>
  <si>
    <t>0294.43A-D20</t>
  </si>
  <si>
    <t>GFV.REP.0295000</t>
  </si>
  <si>
    <t>LLUVIA  DE BIDET</t>
  </si>
  <si>
    <t>0295/15.1.0</t>
  </si>
  <si>
    <t>GFV.REP.0295001</t>
  </si>
  <si>
    <t>ARANDELA CONICA NEGRA P/BIDET</t>
  </si>
  <si>
    <t>0295/15.4</t>
  </si>
  <si>
    <t>GFV.REP.0295002</t>
  </si>
  <si>
    <t>ARANDELA CIERRE SUP. P/BIDET</t>
  </si>
  <si>
    <t>0295/15.5</t>
  </si>
  <si>
    <t>GFV.REP.0295003</t>
  </si>
  <si>
    <t>CABEZAL TRANF BIDET ARIZONA</t>
  </si>
  <si>
    <t>0295/A1.5OD</t>
  </si>
  <si>
    <t>GFV.REP.0310000</t>
  </si>
  <si>
    <t>SOPORTE ORIENTABLE</t>
  </si>
  <si>
    <t>0310/B1.15.0</t>
  </si>
  <si>
    <t>GFV.REP.0310001</t>
  </si>
  <si>
    <t>DUCHA MANUAL ARIZONA</t>
  </si>
  <si>
    <t>0310/B1.20.0</t>
  </si>
  <si>
    <t>GFV.REP.0310003</t>
  </si>
  <si>
    <t>MANGUERA DE 1.50MTS</t>
  </si>
  <si>
    <t>0310/93.25.0-D-CR</t>
  </si>
  <si>
    <t>GFV.REP.0340000</t>
  </si>
  <si>
    <t>BOTELLA P/DOSIFICADOR DE JABON</t>
  </si>
  <si>
    <t>0340.4.0</t>
  </si>
  <si>
    <t>GFV.REP.0341000</t>
  </si>
  <si>
    <t>ADAPTADOR PARA VOLANTE C/TOR.</t>
  </si>
  <si>
    <t>0341.8.0</t>
  </si>
  <si>
    <t>GFV.REP.0341001</t>
  </si>
  <si>
    <t>VOLANTE COMPLETO CROMO</t>
  </si>
  <si>
    <t>0341.14.0-D</t>
  </si>
  <si>
    <t>GFV.REP.0342000</t>
  </si>
  <si>
    <t>BUJE GUIA CON BORDE</t>
  </si>
  <si>
    <t>0342.5</t>
  </si>
  <si>
    <t>GFV.REP.0360000</t>
  </si>
  <si>
    <t>PISTON CON O'RING</t>
  </si>
  <si>
    <t>0360.20.0</t>
  </si>
  <si>
    <t>GFV.REP.0360001</t>
  </si>
  <si>
    <t>CARTUCHO COMPLETO</t>
  </si>
  <si>
    <t>0360.25.0</t>
  </si>
  <si>
    <t>GFV.REP.0360002</t>
  </si>
  <si>
    <t>RETEN PARA PRESMATIC</t>
  </si>
  <si>
    <t>0360.9-D5</t>
  </si>
  <si>
    <t>GFV.REP.0360003</t>
  </si>
  <si>
    <t>BOTON PRESMATIC 34.5MM</t>
  </si>
  <si>
    <t>0360.16-B</t>
  </si>
  <si>
    <t>GFV.REP.0361000</t>
  </si>
  <si>
    <t>CARTUCHO PRESSM.LUJO</t>
  </si>
  <si>
    <t>0361.01.25.0</t>
  </si>
  <si>
    <t>GFV.REP.0361001</t>
  </si>
  <si>
    <t>CILINDRO PRESMATIC LUJO</t>
  </si>
  <si>
    <t>0361.01.26</t>
  </si>
  <si>
    <t>GFV.REP.0361002</t>
  </si>
  <si>
    <t>RETEN Y PRENSAESTOPA P/PRESM.</t>
  </si>
  <si>
    <t>0361.01.9.0</t>
  </si>
  <si>
    <t>GFV.REP.0361003</t>
  </si>
  <si>
    <t>CILINDRO PRESMATIC COMPACTA</t>
  </si>
  <si>
    <t>0361.26</t>
  </si>
  <si>
    <t>GFV.REP.0361004</t>
  </si>
  <si>
    <t>ASIENTO DE JAULA PLASTICA STD</t>
  </si>
  <si>
    <t>0361.30.0</t>
  </si>
  <si>
    <t>GFV.REP.0362000</t>
  </si>
  <si>
    <t>CAÑO CURVO 3/8</t>
  </si>
  <si>
    <t>0362.6-D</t>
  </si>
  <si>
    <t>GFV.REP.0362001</t>
  </si>
  <si>
    <t>ROSETA P/CAÑO CURVO CUBREAG.</t>
  </si>
  <si>
    <t>0362.7-D</t>
  </si>
  <si>
    <t>GFV.REP.0362002</t>
  </si>
  <si>
    <t>ARANDELA DE GOMA P/CAÑO CURVO</t>
  </si>
  <si>
    <t>0362.8-D</t>
  </si>
  <si>
    <t>GFV.REP.0367000</t>
  </si>
  <si>
    <t>RESORTE Y MANIJA REG.CAUDAL</t>
  </si>
  <si>
    <t>0367.14.0</t>
  </si>
  <si>
    <t>GFV.REP.0367001</t>
  </si>
  <si>
    <t>TORNILLO Y ESPARRAG.</t>
  </si>
  <si>
    <t>0367.15.0</t>
  </si>
  <si>
    <t>GFV.REP.0367002</t>
  </si>
  <si>
    <t>O'RING Y RETENES</t>
  </si>
  <si>
    <t>0367.17.0</t>
  </si>
  <si>
    <t>GFV.REP.0367003</t>
  </si>
  <si>
    <t>EJE COMPLETO</t>
  </si>
  <si>
    <t>0367.24.0</t>
  </si>
  <si>
    <t>GFV.REP.0367004</t>
  </si>
  <si>
    <t>CILINDRO PLASTICO P/VALVULA</t>
  </si>
  <si>
    <t>0367.4.0</t>
  </si>
  <si>
    <t>GFV.REP.0367005</t>
  </si>
  <si>
    <t>PISTON COMPLETO CON GRAMPA</t>
  </si>
  <si>
    <t>0367.7.0</t>
  </si>
  <si>
    <t>GFV.REP.0367006</t>
  </si>
  <si>
    <t>TUBO CONEX PLAST.C/ARAND</t>
  </si>
  <si>
    <t>0367.37.0 P-D</t>
  </si>
  <si>
    <t>GFV.REP.0368001</t>
  </si>
  <si>
    <t>CABEZA COMPLETA</t>
  </si>
  <si>
    <t>0368.2.0</t>
  </si>
  <si>
    <t>GFV.REP.0368002</t>
  </si>
  <si>
    <t>ASIENTO PLASTICO CON O'RING</t>
  </si>
  <si>
    <t>0368.30.0</t>
  </si>
  <si>
    <t>GFV.REP.0368003</t>
  </si>
  <si>
    <t>TUERCA 38 MM</t>
  </si>
  <si>
    <t>0368.34</t>
  </si>
  <si>
    <t>GFV.REP.0372000</t>
  </si>
  <si>
    <t>REPUESTO PISTON P/VALV. AUT.</t>
  </si>
  <si>
    <t>0372.20.0</t>
  </si>
  <si>
    <t>GFV.REP.0403000</t>
  </si>
  <si>
    <t>CODO PARA PICO COCINA MOVIL</t>
  </si>
  <si>
    <t>0403/15.2</t>
  </si>
  <si>
    <t>GFV.REP.0403002</t>
  </si>
  <si>
    <t>PICO COCINA ARMADO</t>
  </si>
  <si>
    <t>0403/24.3A.0</t>
  </si>
  <si>
    <t>GFV.REP.0403003</t>
  </si>
  <si>
    <t>TUERCA FIJACION P/PICO CAÑO</t>
  </si>
  <si>
    <t>0403/24.8</t>
  </si>
  <si>
    <t>GFV.REP.0403004</t>
  </si>
  <si>
    <t>ROSETA PARA PICO DE PARED</t>
  </si>
  <si>
    <t>0403/60.4</t>
  </si>
  <si>
    <t>GFV.REP.0403005</t>
  </si>
  <si>
    <t>PROLONGACION PARA PICO</t>
  </si>
  <si>
    <t>0403/60.6A</t>
  </si>
  <si>
    <t>GFV.REP.0406000</t>
  </si>
  <si>
    <t>CARTUCHO UNIMIX</t>
  </si>
  <si>
    <t>0406.25.0</t>
  </si>
  <si>
    <t>GFV.REP.0406001</t>
  </si>
  <si>
    <t>MANIJA COMPLETA LINEA 92</t>
  </si>
  <si>
    <t>0406/92.14.0</t>
  </si>
  <si>
    <t>GFV.REP.0406002</t>
  </si>
  <si>
    <t>TAPON PARA MANIJA LINEA 92</t>
  </si>
  <si>
    <t>0406/92.19</t>
  </si>
  <si>
    <t>GFV.REP.0406003</t>
  </si>
  <si>
    <t>0406/B1.2.0</t>
  </si>
  <si>
    <t>GFV.REP.0406004</t>
  </si>
  <si>
    <t>REPUESTO O'RING D/INT 13X2.5</t>
  </si>
  <si>
    <t>0406/B1.6-D2</t>
  </si>
  <si>
    <t>GFV.REP.0409000</t>
  </si>
  <si>
    <t>PICO COCINA EXT. CORTO 150 MM</t>
  </si>
  <si>
    <t>0409.02.2.0</t>
  </si>
  <si>
    <t>GFV.REP.0409001</t>
  </si>
  <si>
    <t xml:space="preserve">PICO COCINA EXTERIOR PARED </t>
  </si>
  <si>
    <t>0409/15.2.0</t>
  </si>
  <si>
    <t>GFV.REP.0411000</t>
  </si>
  <si>
    <t>BASE MONOC SWING</t>
  </si>
  <si>
    <t>0411.01.10</t>
  </si>
  <si>
    <t>GFV.REP.0411001</t>
  </si>
  <si>
    <t>BASE CUERPO COCINA</t>
  </si>
  <si>
    <t>0411.01.10A.D</t>
  </si>
  <si>
    <t>GFV.REP.0411003</t>
  </si>
  <si>
    <t>FLEXIBLE MONOCOMANDO SWING</t>
  </si>
  <si>
    <t>0411.01.20.0</t>
  </si>
  <si>
    <t>GFV.REP.0411004</t>
  </si>
  <si>
    <t>CARTUCHO SWING/SMILE ETC</t>
  </si>
  <si>
    <t>0411.01.25.0</t>
  </si>
  <si>
    <t>GFV.REP.0411005</t>
  </si>
  <si>
    <t>BASE SUPLEMENTO</t>
  </si>
  <si>
    <t>0411.01.26</t>
  </si>
  <si>
    <t>GFV.REP.0411006</t>
  </si>
  <si>
    <t>ARANDELA</t>
  </si>
  <si>
    <t>0411.01.8</t>
  </si>
  <si>
    <t>GFV.REP.0411007</t>
  </si>
  <si>
    <t>ANILLO DECORATIVO</t>
  </si>
  <si>
    <t>0411.04.10</t>
  </si>
  <si>
    <t>GFV.REP.0411008</t>
  </si>
  <si>
    <t>FLEXIBLE MONOCOMANDO</t>
  </si>
  <si>
    <t>0411.04.20.0</t>
  </si>
  <si>
    <t>GFV.REP.0411009</t>
  </si>
  <si>
    <t>CONJUNTO FIJACION</t>
  </si>
  <si>
    <t>0411.04.8.0</t>
  </si>
  <si>
    <t>GFV.REP.0411010</t>
  </si>
  <si>
    <t>O'RING PARA BASE JUEGO UNIMIX</t>
  </si>
  <si>
    <t>0411.11</t>
  </si>
  <si>
    <t>GFV.REP.0411011</t>
  </si>
  <si>
    <t>O'RING PARA PICO JUEGO UNIMIX</t>
  </si>
  <si>
    <t>0411.9</t>
  </si>
  <si>
    <t>GFV.REP.0411012</t>
  </si>
  <si>
    <t>MANIJA PARA MONOCOMANDO L27</t>
  </si>
  <si>
    <t>0411/27.14.0</t>
  </si>
  <si>
    <t>GFV.REP.0411013</t>
  </si>
  <si>
    <t>O'RING P/ JUEGOS 0411/87 Y 91</t>
  </si>
  <si>
    <t>0411/87.13</t>
  </si>
  <si>
    <t>GFV.REP.0411014</t>
  </si>
  <si>
    <t>MANIJA MONOCOMANDO</t>
  </si>
  <si>
    <t>0411/87.14.0</t>
  </si>
  <si>
    <t>GFV.REP.0411015</t>
  </si>
  <si>
    <t>ANILLO BASE MONOCOMANDO</t>
  </si>
  <si>
    <t>0411/87.15</t>
  </si>
  <si>
    <t>GFV.REP.0411016</t>
  </si>
  <si>
    <t>MANIJA SWING</t>
  </si>
  <si>
    <t>0411/90.14.0</t>
  </si>
  <si>
    <t>GFV.REP.0411017</t>
  </si>
  <si>
    <t xml:space="preserve">MANIJA MONOCOMANDO ARIZONA </t>
  </si>
  <si>
    <t>0411/B1.14.0</t>
  </si>
  <si>
    <t>GFV.REP.0411018</t>
  </si>
  <si>
    <t>CARTUCHO MONOC B1</t>
  </si>
  <si>
    <t>0411/B1.25.0</t>
  </si>
  <si>
    <t>GFV.REP.0411019</t>
  </si>
  <si>
    <t>O'RING P/MONOC.COCINA ARIZONA</t>
  </si>
  <si>
    <t>0411/B1.9A</t>
  </si>
  <si>
    <t>GFV.REP.0411020</t>
  </si>
  <si>
    <t>CARTUCHO MONOC B3</t>
  </si>
  <si>
    <t>0411/B3.25.0</t>
  </si>
  <si>
    <t>GFV.REP.0411021</t>
  </si>
  <si>
    <t>CONJ. FIJ. MONOCOMANDO</t>
  </si>
  <si>
    <t>0411/B3.8.0</t>
  </si>
  <si>
    <t>GFV.REP.0411022</t>
  </si>
  <si>
    <t>O'RING MONOC FLOW</t>
  </si>
  <si>
    <t>0411/B3.9A-D2</t>
  </si>
  <si>
    <t>GFV.REP.0412000</t>
  </si>
  <si>
    <t>ROCIADOR P SWING PLUS CROMO</t>
  </si>
  <si>
    <t>0412.01.19.0</t>
  </si>
  <si>
    <t>GFV.REP.0412001</t>
  </si>
  <si>
    <t>PUENTE FIJACION</t>
  </si>
  <si>
    <t>0412.01.21.2</t>
  </si>
  <si>
    <t>GFV.REP.0412002</t>
  </si>
  <si>
    <t>MANGUERA P/DUCHA SWING CR</t>
  </si>
  <si>
    <t>0412.01.20.OA</t>
  </si>
  <si>
    <t>GFV.REP.0413000</t>
  </si>
  <si>
    <t>PICO P/JGO.DE COCINA</t>
  </si>
  <si>
    <t>0413/24.2.0</t>
  </si>
  <si>
    <t>GFV.REP.0413001</t>
  </si>
  <si>
    <t>ROSETA CREIN</t>
  </si>
  <si>
    <t>0413/24.4A</t>
  </si>
  <si>
    <t>GFV.REP.0415000</t>
  </si>
  <si>
    <t>O'RING 17.8  X 3.1</t>
  </si>
  <si>
    <t>0415.14</t>
  </si>
  <si>
    <t>GFV.REP.0415001</t>
  </si>
  <si>
    <t>CORTACHORRO</t>
  </si>
  <si>
    <t>0415.7</t>
  </si>
  <si>
    <t>GFV.REP.0416000</t>
  </si>
  <si>
    <t>PICO MESADA COCINA ALLEGRO CR</t>
  </si>
  <si>
    <t>0416/15.2.0</t>
  </si>
  <si>
    <t>GFV.REP.0416001</t>
  </si>
  <si>
    <t>BOQ.COMPL. P/PICO DE COCINA CR</t>
  </si>
  <si>
    <t>0416/15.4.0</t>
  </si>
  <si>
    <t>GFV.REP.0416002</t>
  </si>
  <si>
    <t>O'RING PICO COCINA MESADA</t>
  </si>
  <si>
    <t>0416/15.6</t>
  </si>
  <si>
    <t>GFV.REP.0416003</t>
  </si>
  <si>
    <t>BOQUILLA AIREADORA</t>
  </si>
  <si>
    <t>0416/15.7.0-CR</t>
  </si>
  <si>
    <t>GFV.REP.0416004</t>
  </si>
  <si>
    <t>REPUESTO AIREADOR COIN SLOT</t>
  </si>
  <si>
    <t>0416/18.7-D5</t>
  </si>
  <si>
    <t>GFV.REP.0430001</t>
  </si>
  <si>
    <t>CABEZAL CORTA.STAND. LAV./BIDE</t>
  </si>
  <si>
    <t>0430.71.1.-BT-N</t>
  </si>
  <si>
    <t>GFV.REP.0436.01</t>
  </si>
  <si>
    <t>CANILLA P/RIEGO / VOLANTE CRUZ</t>
  </si>
  <si>
    <t>0436.01-13</t>
  </si>
  <si>
    <t>GFV.REP.0436.13</t>
  </si>
  <si>
    <t>CANILLA MANG.Y RIEGO 13 MM BCE</t>
  </si>
  <si>
    <t>0436.13</t>
  </si>
  <si>
    <t>GFV.REP.0436.19</t>
  </si>
  <si>
    <t>CANILLA MANG.Y RIEGO 19 MM BCE</t>
  </si>
  <si>
    <t>0436.19</t>
  </si>
  <si>
    <t>GFV.REP.0436000</t>
  </si>
  <si>
    <t>CANILLA ESFERICA DE 25 MM</t>
  </si>
  <si>
    <t>0436.03</t>
  </si>
  <si>
    <t>GFV.REP.0436001</t>
  </si>
  <si>
    <t>CANILLA ESF.13 MM MANIJ.LARGA</t>
  </si>
  <si>
    <t>0436.03.13</t>
  </si>
  <si>
    <t>GFV.REP.0436002</t>
  </si>
  <si>
    <t>CANILLA ESF.19 MM MANIJ.LARGA</t>
  </si>
  <si>
    <t>0436.03.19</t>
  </si>
  <si>
    <t>GFV.REP.0436003</t>
  </si>
  <si>
    <t>CANILLA ESFERICA MARIPOSA 1/2</t>
  </si>
  <si>
    <t>0436.10.13</t>
  </si>
  <si>
    <t>GFV.REP.0436004</t>
  </si>
  <si>
    <t>CANILLA ESFERICA MARIPOSA 3/4</t>
  </si>
  <si>
    <t>0436.10.19</t>
  </si>
  <si>
    <t>GFV.REP.0436005</t>
  </si>
  <si>
    <t>CANILLA ESF.COMBINADA 13 MM</t>
  </si>
  <si>
    <t>0436.04-13</t>
  </si>
  <si>
    <t>GFV.REP.043613C</t>
  </si>
  <si>
    <t>CANILLA MANG.Y RIEGO 13 MM CROMO</t>
  </si>
  <si>
    <t>0436.13-C</t>
  </si>
  <si>
    <t>GFV.REP.0451.16</t>
  </si>
  <si>
    <t>ARANDELA GOMA P/VALV.1/2 APROB</t>
  </si>
  <si>
    <t>0451.16</t>
  </si>
  <si>
    <t>GFV.REP.0451.17</t>
  </si>
  <si>
    <t>ARANDELA GOMA P/VALV.3/4 APROB</t>
  </si>
  <si>
    <t>0451.17</t>
  </si>
  <si>
    <t>GFV.REP.0451.18</t>
  </si>
  <si>
    <t>VALVULA 1/2 X 50 UNID</t>
  </si>
  <si>
    <t>0451/15.16</t>
  </si>
  <si>
    <t>GFV.REP.0463000</t>
  </si>
  <si>
    <t xml:space="preserve">CAB.3/4 P/LLAVE. DE PASO </t>
  </si>
  <si>
    <t>0463.5.0</t>
  </si>
  <si>
    <t>GFV.REP.0520000</t>
  </si>
  <si>
    <t>CONTRATUERCA 1/2 P/ESQ.COCINA</t>
  </si>
  <si>
    <t>0520.6A</t>
  </si>
  <si>
    <t>GFV.REP.0545000</t>
  </si>
  <si>
    <t>ROSETA PARA JUEGO 0403/24</t>
  </si>
  <si>
    <t>0545.6.0</t>
  </si>
  <si>
    <t>GFV.REP.0600001</t>
  </si>
  <si>
    <t>VALVULA ESCLUSA DE 25 MM</t>
  </si>
  <si>
    <t>0605-25</t>
  </si>
  <si>
    <t>GFV.REP.0650006</t>
  </si>
  <si>
    <t>VALVULA ESF.  LIVIANA 32 MM</t>
  </si>
  <si>
    <t>0655-32</t>
  </si>
  <si>
    <t>GFV.REP.0655001</t>
  </si>
  <si>
    <t>VALVULA ESFERICA LIVIANA 38 MM</t>
  </si>
  <si>
    <t>0655-38</t>
  </si>
  <si>
    <t>GFV.REP.0655003</t>
  </si>
  <si>
    <t>VALVULA ESFERICA LIVIANA 50 MM</t>
  </si>
  <si>
    <t>0655-50</t>
  </si>
  <si>
    <t>GFV.REP.0658000</t>
  </si>
  <si>
    <t>VALVULA ESF.  LIVIANA 13 MM</t>
  </si>
  <si>
    <t>0658-13</t>
  </si>
  <si>
    <t>GFV.REP.0658002</t>
  </si>
  <si>
    <t>VALVULA ESF.  LIVIANA 19 MM</t>
  </si>
  <si>
    <t>0658-19</t>
  </si>
  <si>
    <t>GFV.REP.0658003</t>
  </si>
  <si>
    <t>VALVULA ESF.  LIVIANA 25 MM</t>
  </si>
  <si>
    <t>0658-25</t>
  </si>
  <si>
    <t>GFV.TEF.0000001</t>
  </si>
  <si>
    <t>SOPORTE PARA TERMOFUSION</t>
  </si>
  <si>
    <t>TF.310.20</t>
  </si>
  <si>
    <t>GFV.TEM.0000001</t>
  </si>
  <si>
    <t>PRESMATIC ANTIVAND. MINGITORIO</t>
  </si>
  <si>
    <t>0344</t>
  </si>
  <si>
    <t>GFV.TEM.0000004</t>
  </si>
  <si>
    <t>ECOMATIC LAVATORIO PARED CROMO</t>
  </si>
  <si>
    <t>0360.02</t>
  </si>
  <si>
    <t>GFV.TEM.0000008</t>
  </si>
  <si>
    <t>PRESMATIC P/LAVAT. DISC.CROMO</t>
  </si>
  <si>
    <t>0361.03A</t>
  </si>
  <si>
    <t>GFV.TEM.0000011</t>
  </si>
  <si>
    <t>ECOMATIC LAVATORIO CROMO</t>
  </si>
  <si>
    <t>0372</t>
  </si>
  <si>
    <t>GFV.VAL.0000000</t>
  </si>
  <si>
    <t>VALVULA DESCARGA S/TAPA-TECLA</t>
  </si>
  <si>
    <t>0368.01</t>
  </si>
  <si>
    <t>GFV.VAL.0000001</t>
  </si>
  <si>
    <t>TAPA-TECLA P/VALVULA CROMO</t>
  </si>
  <si>
    <t>0368.02</t>
  </si>
  <si>
    <t>GFV.VAL.0000002</t>
  </si>
  <si>
    <t>TAPA-TECLA P/VALVULA DOBLE ACC</t>
  </si>
  <si>
    <t>0368.04</t>
  </si>
  <si>
    <t>GFV.VAL.0000003</t>
  </si>
  <si>
    <t>TAPA TECLA CON MANIJA P/DISC.</t>
  </si>
  <si>
    <t>GFV.VAL.0000004</t>
  </si>
  <si>
    <t>TAPA TECLA ANTIVAND. PARA INOD</t>
  </si>
  <si>
    <t>0349</t>
  </si>
  <si>
    <t>GFV.VAL.0000005</t>
  </si>
  <si>
    <t xml:space="preserve">VALVULA SLIM PARA INODORO </t>
  </si>
  <si>
    <t>0378.01</t>
  </si>
  <si>
    <t>GON.ACOP.000001</t>
  </si>
  <si>
    <t>ACOPLE ADAPT. P/CABEZA 4" X110</t>
  </si>
  <si>
    <t>ACOPLE GON-REN</t>
  </si>
  <si>
    <t>GON.ACOP.000002</t>
  </si>
  <si>
    <t>ACOPLE ADAPT. P/CAB.2 3/4X63</t>
  </si>
  <si>
    <t>GON.ACOP.000003</t>
  </si>
  <si>
    <t>ACOPLE ADAPT.P/ESP.CORTO Nº1</t>
  </si>
  <si>
    <t>GON.ACOP.000004</t>
  </si>
  <si>
    <t>ACOPLE ADAPT.P/ESP.LARGO Nº2</t>
  </si>
  <si>
    <t>GON.ACOP.000005</t>
  </si>
  <si>
    <t>ACOPLE ADAPT.P/ESP 2 1/2 X 63</t>
  </si>
  <si>
    <t>GON.ACOP.000006</t>
  </si>
  <si>
    <t>ACOP.ADAPT.ESP 2 A 50º (PLOMO)</t>
  </si>
  <si>
    <t>GON.ACOP.000007</t>
  </si>
  <si>
    <t>ACOP.ADAPT.ESP 11/2 40º(PLOMO)</t>
  </si>
  <si>
    <t>GON.CON.000012</t>
  </si>
  <si>
    <t>CONECTOR P/MOCH. FLEXIBLE</t>
  </si>
  <si>
    <t>MOCHILA COLGAR</t>
  </si>
  <si>
    <t>GON.CON.000013</t>
  </si>
  <si>
    <t>CONECTOR P/MOCH.CODO RIGIDO</t>
  </si>
  <si>
    <t>GON.CON.000014</t>
  </si>
  <si>
    <t>CONECTOR P/DESC.TRADIC.PARED</t>
  </si>
  <si>
    <t>GRA.GRA.0000000</t>
  </si>
  <si>
    <t>GRAMPA OMEGA 1/2</t>
  </si>
  <si>
    <t>GRA.GRA.0000001</t>
  </si>
  <si>
    <t>GRAMPA OMEGA 3/4</t>
  </si>
  <si>
    <t>GRA.GRA.0000002</t>
  </si>
  <si>
    <t>GRAMPA OMEGA 1</t>
  </si>
  <si>
    <t>GRA.GRA.0000003</t>
  </si>
  <si>
    <t>GRAMPA OMEGA 11/4</t>
  </si>
  <si>
    <t>GRA.GRA.0000004</t>
  </si>
  <si>
    <t>GRAMPA OMEGA 11/2</t>
  </si>
  <si>
    <t>GRA.GRA.0000005</t>
  </si>
  <si>
    <t>GRAMPA OMEGA 2</t>
  </si>
  <si>
    <t>GRA.GRA.0000006</t>
  </si>
  <si>
    <t>GRAMPA OMEGA 21/2</t>
  </si>
  <si>
    <t>GRA.GRA.0000007</t>
  </si>
  <si>
    <t>GRAMPA OMEGA 3</t>
  </si>
  <si>
    <t>GRA.GRA.0000008</t>
  </si>
  <si>
    <t>GRAMPA OMEGA 4</t>
  </si>
  <si>
    <t>GRA.GRA.0000009</t>
  </si>
  <si>
    <t>GRAMPA OMEGA 110</t>
  </si>
  <si>
    <t>GRA.GRA.0000011</t>
  </si>
  <si>
    <t>GRAMPA 1/2 OMEGA DE 1/2</t>
  </si>
  <si>
    <t>GRA.GRA.0000012</t>
  </si>
  <si>
    <t>GRAMPA 1/2 OMEGA DE 3/4</t>
  </si>
  <si>
    <t>GRA.GRA.0000013</t>
  </si>
  <si>
    <t>GRAMPA 1/2 OMEGA DE 1"</t>
  </si>
  <si>
    <t>GRA.GRA.0000015</t>
  </si>
  <si>
    <t>GRAMPA PARA LAVATORIO CHICA</t>
  </si>
  <si>
    <t>GRA.GRA.0000016</t>
  </si>
  <si>
    <t>GRAMPA PARA LAVATORIO GRANDE</t>
  </si>
  <si>
    <t>GRA.REP.0000000</t>
  </si>
  <si>
    <t>SOPORTE PARA TERMOTANQUE</t>
  </si>
  <si>
    <t>GRA.ROL.0000001</t>
  </si>
  <si>
    <t>ROLLO PERFORADO X 30 MTS</t>
  </si>
  <si>
    <t>GRI.LLA.0000000</t>
  </si>
  <si>
    <t>GRIFAR LLAVE P/HIERRO BCE 1/2</t>
  </si>
  <si>
    <t>GRI.LLA.0000001</t>
  </si>
  <si>
    <t>GRIFAR LLAVE P/HIERRO BCE 3/4</t>
  </si>
  <si>
    <t>GRI.LLA.0000002</t>
  </si>
  <si>
    <t>GRIFAR LLAVE P/HIERRO C/CAM1/2</t>
  </si>
  <si>
    <t>GRI.LLA.0000003</t>
  </si>
  <si>
    <t>GRIFAR LLAVE P/HIERR C/CAM 3/4</t>
  </si>
  <si>
    <t>GRI.LLA.0000004</t>
  </si>
  <si>
    <t>GRIFAR LLAVE P/HIERRO CRO 1/2</t>
  </si>
  <si>
    <t>HID.EXT.0000000</t>
  </si>
  <si>
    <t xml:space="preserve">EXTRACTOR DE AIRE 6" </t>
  </si>
  <si>
    <t>HID.EXT.0000001</t>
  </si>
  <si>
    <t xml:space="preserve">EXTRACTOR DE AIRE 4" </t>
  </si>
  <si>
    <t>HID.EXT.0000002</t>
  </si>
  <si>
    <t>EXTRACT.COCINA 25 CM/15 PLAST.</t>
  </si>
  <si>
    <t>HID.EXT.0000003</t>
  </si>
  <si>
    <t>EXTRACTOR DE AIRE 4" HYDRA DESIGN</t>
  </si>
  <si>
    <t>SISTEMA ANTIRETORNO</t>
  </si>
  <si>
    <t>HID.EXT.0000004</t>
  </si>
  <si>
    <t>EXTRACTOR DE AIRE 6" HYDRA DESIGN</t>
  </si>
  <si>
    <t>IDE.BAC.10030</t>
  </si>
  <si>
    <t>10030-BACHA CHICA 330X290X115M</t>
  </si>
  <si>
    <t>APOYO/COLGAR</t>
  </si>
  <si>
    <t>IDE.DES.12090</t>
  </si>
  <si>
    <t>DESAGUE ABS /REJ AC.INOX 30 CM</t>
  </si>
  <si>
    <t>DESAGUE LINEAL</t>
  </si>
  <si>
    <t>IDE.DES.12095</t>
  </si>
  <si>
    <t>DESAGUE ABS /REJ AC.INOX 60 CM</t>
  </si>
  <si>
    <t>IDE.DES.12100</t>
  </si>
  <si>
    <t>DESAGUE ENC. C/REJ. 30 CM GRIS</t>
  </si>
  <si>
    <t>ENCASTRABLE PLENO</t>
  </si>
  <si>
    <t>IDE.DES.12105</t>
  </si>
  <si>
    <t>DESAGUE ENC.C/REJ. 60 CM GRIS</t>
  </si>
  <si>
    <t>IDE.DES.12120</t>
  </si>
  <si>
    <t>DESAGUE ENC.C/REJ. 30 CM NEGRO</t>
  </si>
  <si>
    <t>IDE.DES.12130</t>
  </si>
  <si>
    <t>DESAGUE ABS C/REJ. 30 CM NEGRO</t>
  </si>
  <si>
    <t>ENCASTRABLE PARALELO</t>
  </si>
  <si>
    <t>IDE.DES.12135</t>
  </si>
  <si>
    <t>DESAGUE ABS C/REJ. 60 CM NEGRO</t>
  </si>
  <si>
    <t>IDE.DES.12160</t>
  </si>
  <si>
    <t xml:space="preserve">DESAGUE ENC. C/REJ. ABS NEGRA 60 CM </t>
  </si>
  <si>
    <t>IDE.DES.12165</t>
  </si>
  <si>
    <t xml:space="preserve">DESAGUE ENC. C/REJ. ABS GRIS 60 CM </t>
  </si>
  <si>
    <t>IDE.DES.12170</t>
  </si>
  <si>
    <t xml:space="preserve">DESAGUE ENC. C/REJ. ABS BLANCA 60 CM </t>
  </si>
  <si>
    <t>IDE.MOC.90000</t>
  </si>
  <si>
    <t>90000-MOCHILA CHATA SUMA</t>
  </si>
  <si>
    <t>P/INOD.LARGO Y CORTO</t>
  </si>
  <si>
    <t>IDE.REP.0000</t>
  </si>
  <si>
    <t>ARO P/CONEX. CON SELLO DE CERA</t>
  </si>
  <si>
    <t>IDE.REP.1150</t>
  </si>
  <si>
    <t>1150-SOBRETAPA PLAST.AG.CHICO</t>
  </si>
  <si>
    <t>IDE.REP.1250</t>
  </si>
  <si>
    <t>1250-TAPA INSPECCION PLAST.BCA</t>
  </si>
  <si>
    <t>IDE.REP.1251</t>
  </si>
  <si>
    <t>1251-TAPA INSP.C/BOTON LARG.</t>
  </si>
  <si>
    <t>IDE.REP.1291</t>
  </si>
  <si>
    <t>1291-CONEX. P/DEP. A CADENA</t>
  </si>
  <si>
    <t>IDE.REP.1407</t>
  </si>
  <si>
    <t>1407-DESBORDE C/GOM.P/DEP.CADE</t>
  </si>
  <si>
    <t>DEP.A CADENA</t>
  </si>
  <si>
    <t>IDE.REP.1450</t>
  </si>
  <si>
    <t>1450- BOYA UNIVERSAL</t>
  </si>
  <si>
    <t>IDE.REP.1454</t>
  </si>
  <si>
    <t>1454-VALVULA DESCARGA FLAPPER</t>
  </si>
  <si>
    <t>IDE.REP.1454A</t>
  </si>
  <si>
    <t>1454A-VALVULA DESCARGA FLAPPER C/SIL.</t>
  </si>
  <si>
    <t>IDE.REP.1456</t>
  </si>
  <si>
    <t>1456-OBT.C/TIRADOR P/VALV.</t>
  </si>
  <si>
    <t>IDE.REP.1470</t>
  </si>
  <si>
    <t>1470-BOYA UNIV.REG.PESCADAS</t>
  </si>
  <si>
    <t>IDE.REP.1553</t>
  </si>
  <si>
    <t>1553-DESBORDE P/DEP.DASH</t>
  </si>
  <si>
    <t>DEP.DASH</t>
  </si>
  <si>
    <t>IDE.REP.1556</t>
  </si>
  <si>
    <t>1556-CONEXION FUELLE P/MOCHILA</t>
  </si>
  <si>
    <t>IDE.REP.1558</t>
  </si>
  <si>
    <t>1558-OBTURADOR C/TUERCA P/DEP.</t>
  </si>
  <si>
    <t>IDE.REP.1559</t>
  </si>
  <si>
    <t>1559-CONEXION FUELLE COMUN</t>
  </si>
  <si>
    <t>IDE.REP.1562</t>
  </si>
  <si>
    <t>1562-FUELLE CONEXION DEPOSITO</t>
  </si>
  <si>
    <t>IDE.REP.1565</t>
  </si>
  <si>
    <t>1565-CONEXION FUELLE LARGA</t>
  </si>
  <si>
    <t>IDE.REP.1566</t>
  </si>
  <si>
    <t xml:space="preserve">1566-DIAFRAG.PVC P/VALV. X10U </t>
  </si>
  <si>
    <t>IDE.REP.1569</t>
  </si>
  <si>
    <t>1569-CINTA SELLADORA INOD/BIDE</t>
  </si>
  <si>
    <t>IDE.REP.1580</t>
  </si>
  <si>
    <t>1580-ARO LARGO CONEX. INOD.</t>
  </si>
  <si>
    <t>IDE.REP.1618</t>
  </si>
  <si>
    <t>1618- SIFON EXT. NEGRO LAVAT.</t>
  </si>
  <si>
    <t>IDE.REP.1656</t>
  </si>
  <si>
    <t>1656- TAPA C/PULS.MOCHILA DASH</t>
  </si>
  <si>
    <t>IDE.REP.1663</t>
  </si>
  <si>
    <t>1663-VALV.SILENCIOSA P/DEP.VIP</t>
  </si>
  <si>
    <t>IDE.REP.1670</t>
  </si>
  <si>
    <t>1670-SOPAPA CROM.CLICK CLACK PLAST . S/DESBORDE</t>
  </si>
  <si>
    <t>IDE.REP.1672</t>
  </si>
  <si>
    <t>1672-SOPAPA CROM.CLICK CLACK PLAST . C/DESBORDE</t>
  </si>
  <si>
    <t>IDE.REP.1701</t>
  </si>
  <si>
    <t>1701-CONEX. FLEXIBLE DE 30 CM</t>
  </si>
  <si>
    <t>IDE.REP.1702</t>
  </si>
  <si>
    <t>1702-CONEX. FLEXIBLE DE 40 CM</t>
  </si>
  <si>
    <t>IDE.REP.1703</t>
  </si>
  <si>
    <t>1703-CONEX. FLEXIBLE DE 50 CM</t>
  </si>
  <si>
    <t>IDE.REP.30900</t>
  </si>
  <si>
    <t>30900-MOCHILA A CADENA VIP BCO</t>
  </si>
  <si>
    <t>IDE.REP.30990</t>
  </si>
  <si>
    <t>30990-MOCHILA A CADENA TRADIC.</t>
  </si>
  <si>
    <t>BLANCO</t>
  </si>
  <si>
    <t>IDE.REP.31001</t>
  </si>
  <si>
    <t>31001-MOCHILA P/MING 4 LTS</t>
  </si>
  <si>
    <t>IDE.REP.31011</t>
  </si>
  <si>
    <t>31011-MOCHILA A CODO DASH</t>
  </si>
  <si>
    <t>IDE.REP.31015</t>
  </si>
  <si>
    <t>31015- DEPOSITO MOCHILA LINKET</t>
  </si>
  <si>
    <t>IDE.REP.31024</t>
  </si>
  <si>
    <t>31024- DEP.EMB.CHATO DERECHO</t>
  </si>
  <si>
    <t>BOTON PLASTICO</t>
  </si>
  <si>
    <t>IDE.REP.31025</t>
  </si>
  <si>
    <t>31025- DEP.EMB.CHATO IZQUIERDO</t>
  </si>
  <si>
    <t>IDE.REP.40000</t>
  </si>
  <si>
    <t>40000-VALV.ENT. DE AGUA P/MOCH</t>
  </si>
  <si>
    <t>IDE.REP.4180</t>
  </si>
  <si>
    <t>4180-SOBRETAPA PLAST.AG.GRANDE</t>
  </si>
  <si>
    <t>IDE.REP.42000</t>
  </si>
  <si>
    <t>42000-VALV.ENT.DE AGUA 1/2</t>
  </si>
  <si>
    <t>IDE.REP.42100</t>
  </si>
  <si>
    <t>42100-VALV.ENT.DE AGUA 3/8</t>
  </si>
  <si>
    <t>IDE.REP.50000</t>
  </si>
  <si>
    <t xml:space="preserve">50000-VAL.DESCARGA MOCHILA </t>
  </si>
  <si>
    <t>BOTON CENTRAL</t>
  </si>
  <si>
    <t>IDE.REP.50500</t>
  </si>
  <si>
    <t>50500-VAL.DESCARGA DUAL DEP.</t>
  </si>
  <si>
    <t>IDE.REP.51000</t>
  </si>
  <si>
    <t>51000-MECANISMO DESC. DUAL</t>
  </si>
  <si>
    <t>IDE.REP.51500</t>
  </si>
  <si>
    <t>51500-MECAN.DESC. DUAL C/PAL</t>
  </si>
  <si>
    <t>IDE.REP.70400</t>
  </si>
  <si>
    <t>70400-ASIENTO UNIVERSAL BLANCO</t>
  </si>
  <si>
    <t>IDE.REP.80000</t>
  </si>
  <si>
    <t>80000-DEP.EMB.EXTRACH.SUMA 2</t>
  </si>
  <si>
    <t>DESCARGA DUAL</t>
  </si>
  <si>
    <t>IDE.REP.80010</t>
  </si>
  <si>
    <t>80010-TECLA DUAL RITMO BLANCA</t>
  </si>
  <si>
    <t>IDE.REP.80020</t>
  </si>
  <si>
    <t>80020-TECLA DUAL RITMO CROMO</t>
  </si>
  <si>
    <t>MATE TECLA P/SUMA 2</t>
  </si>
  <si>
    <t>IDE.REP.80040</t>
  </si>
  <si>
    <t>80040-TECLA DUAL RITMO NEGRO</t>
  </si>
  <si>
    <t>TECLA PARA SUMA 2</t>
  </si>
  <si>
    <t>IDE.REP.80110</t>
  </si>
  <si>
    <t>80110-TECLA DUAL MELODIA BLANC</t>
  </si>
  <si>
    <t>IDE.REP.80140</t>
  </si>
  <si>
    <t>80140-TECLA DUAL MELODIA NEGRO</t>
  </si>
  <si>
    <t>IDE.REP.80230</t>
  </si>
  <si>
    <t>80230-TECLA DUAL ARMONIA CROMO</t>
  </si>
  <si>
    <t>IDE.REP.80300</t>
  </si>
  <si>
    <t>80300-TECLA DUAL RITMO AC.INOX</t>
  </si>
  <si>
    <t>IDE.REP.81200</t>
  </si>
  <si>
    <t>81200-TAPA TECLA DEP.EMB BCA.</t>
  </si>
  <si>
    <t>DEPOSITO SUMA</t>
  </si>
  <si>
    <t>IDE.REP.81300</t>
  </si>
  <si>
    <t>81300-TAPA TECLA GRIS METAL.</t>
  </si>
  <si>
    <t>P/DEP.DE EMB.SUMA</t>
  </si>
  <si>
    <t>IDE.REP.81400</t>
  </si>
  <si>
    <t>81400-VALV.ENTRADA AGUA SUMA</t>
  </si>
  <si>
    <t>IDE.REP.81450</t>
  </si>
  <si>
    <t>81450-VALV.ENTRADA P/DEP.EMB</t>
  </si>
  <si>
    <t>IDE.REP.81500</t>
  </si>
  <si>
    <t>81500-VALV.DESCARGA P/DEP.SUMA</t>
  </si>
  <si>
    <t>DE EMBUTIR</t>
  </si>
  <si>
    <t>IDE.REP.84010</t>
  </si>
  <si>
    <t>84010-TAPA TECLA UNIVERSAL BCA</t>
  </si>
  <si>
    <t>DEP.EMB.TRADIC.</t>
  </si>
  <si>
    <t>IDE.REP.84020</t>
  </si>
  <si>
    <t>84020-TAPA TECLA UNIVERS.GRIS</t>
  </si>
  <si>
    <t>IDE.REP.84030</t>
  </si>
  <si>
    <t>84030-TAPA TECLA UNIVERS.CROMO</t>
  </si>
  <si>
    <t>IDE.REP.900</t>
  </si>
  <si>
    <t>900-MECANISMO PARA DEP. CADENA</t>
  </si>
  <si>
    <t>IDE.REP.90200</t>
  </si>
  <si>
    <t>90200-VALV. DESCARGA SUMA</t>
  </si>
  <si>
    <t>IDE.REP.90600</t>
  </si>
  <si>
    <t>90600-DISCO CIERRE DE SILICONA</t>
  </si>
  <si>
    <t>IDE.REP.92300</t>
  </si>
  <si>
    <t>92300-BOTON ACC.CROMO P/92000</t>
  </si>
  <si>
    <t>IDEAL.MO.92000</t>
  </si>
  <si>
    <t>IDEAL MOCHILA ULTRACHATA DUAL</t>
  </si>
  <si>
    <t>C/DESCARGA DUAL</t>
  </si>
  <si>
    <t>IMP.CAN.0000000</t>
  </si>
  <si>
    <t>CANILLA 1/2 C/MANG CROMADA</t>
  </si>
  <si>
    <t>IMP.CAN.0000001</t>
  </si>
  <si>
    <t>CANILLA 3/4  C/MANG CROMADA</t>
  </si>
  <si>
    <t>IMP.CAN.0000002</t>
  </si>
  <si>
    <t>CANILLA C/MANGA BCE 3/4</t>
  </si>
  <si>
    <t>IMP.CAN.0000003</t>
  </si>
  <si>
    <t>CANILLA C/MANGA BCE 1</t>
  </si>
  <si>
    <t>IMP.CAN.0000004</t>
  </si>
  <si>
    <t>CANILLA C/MANGA BCE 1/2</t>
  </si>
  <si>
    <t>IMP.CAN.0000005</t>
  </si>
  <si>
    <t>LATYN</t>
  </si>
  <si>
    <t>IMP.CAN.0000006</t>
  </si>
  <si>
    <t xml:space="preserve">CANILLA T/BIBO 1/2 X 3/4 </t>
  </si>
  <si>
    <t>IMP.CAN.0000007</t>
  </si>
  <si>
    <t>CANILLA ESFERICA 1/2 C/PALANCA</t>
  </si>
  <si>
    <t>IMP.CAN.0000008</t>
  </si>
  <si>
    <t>CANILLA ESFERICA 3/4 C/PALANCA</t>
  </si>
  <si>
    <t>IMP.CAN.0000009</t>
  </si>
  <si>
    <t>ESFERICA MARIPOSA 3/4</t>
  </si>
  <si>
    <t>IMP.CAN.0000011</t>
  </si>
  <si>
    <t>INDIVIDUAL PARED PICO BAJO</t>
  </si>
  <si>
    <t>IMP.CAN.0000012</t>
  </si>
  <si>
    <t>INDIVIDUAL PARED PICO ALTO</t>
  </si>
  <si>
    <t>IMP.CAN.0000013</t>
  </si>
  <si>
    <t>INDIVIDUAL MESADA</t>
  </si>
  <si>
    <t>IMP.CAN.0000014</t>
  </si>
  <si>
    <t>INDIVIDUAL PARED P/BAJO CRUZ</t>
  </si>
  <si>
    <t>IMP.CAN.0000015</t>
  </si>
  <si>
    <t>INDIVIDUAL MESADA CRUZ</t>
  </si>
  <si>
    <t>IMP.CAN.0000016</t>
  </si>
  <si>
    <t>CANILLA LAVARROPAS DOBLE</t>
  </si>
  <si>
    <t>IMP.CAN.0000017</t>
  </si>
  <si>
    <t>CANILLA ESFERICA P/LAVARROPAS</t>
  </si>
  <si>
    <t>IMP.CAN.0000019</t>
  </si>
  <si>
    <t>INDIVIDUAL LAVAT.CRUZ</t>
  </si>
  <si>
    <t>IMP.CAN.0000020</t>
  </si>
  <si>
    <t>INDIVIDUAL LAVAT. P/CURVO</t>
  </si>
  <si>
    <t>IMP.GRI.0000000</t>
  </si>
  <si>
    <t>MESADA CROMO</t>
  </si>
  <si>
    <t>IMP.GRI.0000001</t>
  </si>
  <si>
    <t>COCINA EXT.15 CM PICO ALTO</t>
  </si>
  <si>
    <t>IMP.GRI.0000002</t>
  </si>
  <si>
    <t>COCINA EXT.15 CM PICO BAJO</t>
  </si>
  <si>
    <t>IMP.GRI.0000003</t>
  </si>
  <si>
    <t>COCINA EXT.20 CM PICO ALTO</t>
  </si>
  <si>
    <t>IMP.GRI.0000004</t>
  </si>
  <si>
    <t>COCINA EXT.20 CM PICO BAJO</t>
  </si>
  <si>
    <t>IMP.GRI.0000008</t>
  </si>
  <si>
    <t>MONOCOMANDO BIDET</t>
  </si>
  <si>
    <t>IMP.GRI.0000009</t>
  </si>
  <si>
    <t>MONOCOMANDO DUCHA EXT.C/TRANSF</t>
  </si>
  <si>
    <t>IMP.GRI.0000010</t>
  </si>
  <si>
    <t>MONOCOMANDO COCINA PARED</t>
  </si>
  <si>
    <t>IMP.GRI.0000011</t>
  </si>
  <si>
    <t>MONOC. MESADA PICO CURVO ECONOMICA</t>
  </si>
  <si>
    <t>GF04</t>
  </si>
  <si>
    <t>IMP.GRI.0000012</t>
  </si>
  <si>
    <t>MONOC. LAVATORIO ALTA GAMA</t>
  </si>
  <si>
    <t>IMP.GRI.0000013</t>
  </si>
  <si>
    <t>MONOCOMANDO BIDET ALTA GAMA</t>
  </si>
  <si>
    <t>IMP.GRI.0000014</t>
  </si>
  <si>
    <t>MONOC.DUCHA C/TRANSF.ALTA GAMA</t>
  </si>
  <si>
    <t>IMP.GRI.0000017</t>
  </si>
  <si>
    <t>MEZCLAD.COCINA MESADA URIARTE</t>
  </si>
  <si>
    <t>IMP.REP.0000000</t>
  </si>
  <si>
    <t>EMPUÑADURA DUCHADOR CR.ANTIC.</t>
  </si>
  <si>
    <t>IMP.REP.0000001</t>
  </si>
  <si>
    <t>SOPORTE DUCHADOR REGULABLE CRO</t>
  </si>
  <si>
    <t>IMP.REP.0000002</t>
  </si>
  <si>
    <t>SOPORTE DUCHADOR FIJO CROMADO</t>
  </si>
  <si>
    <t>IMP.TEM.0000000</t>
  </si>
  <si>
    <t>TEMPORIZADA LAVATORIO RG</t>
  </si>
  <si>
    <t>IMP.TEM.0000001</t>
  </si>
  <si>
    <t>TEMPORIZADA MINGITORIO RG</t>
  </si>
  <si>
    <t>IMP.TIJ.0000000</t>
  </si>
  <si>
    <t>FUSION TIJERA CORTATUBO</t>
  </si>
  <si>
    <t>IMP.VAL.0000000</t>
  </si>
  <si>
    <t>MINIVALVULA DE 1/2 HH</t>
  </si>
  <si>
    <t>IMP.VAL.0000001</t>
  </si>
  <si>
    <t>MINIVALVULA DE 1/4 HH</t>
  </si>
  <si>
    <t>IMP.VAL.0000002</t>
  </si>
  <si>
    <t>MINIVALVULA 3/8 HH.</t>
  </si>
  <si>
    <t>IMP.VAL.0000003</t>
  </si>
  <si>
    <t>MINIVALVULA 1/4 MH.</t>
  </si>
  <si>
    <t>IMP.VAL.0000004</t>
  </si>
  <si>
    <t>MINIVALVULA 3/8 MH.</t>
  </si>
  <si>
    <t>IMP.VAL.0000005</t>
  </si>
  <si>
    <t>MINIVALVULA 1/2 MH.</t>
  </si>
  <si>
    <t>IMP.VAL.0000006</t>
  </si>
  <si>
    <t>MINIVALVULA 1/4 MM.</t>
  </si>
  <si>
    <t>IMP.VAL.0000007</t>
  </si>
  <si>
    <t>MINIVALVULA 3/8 MM.</t>
  </si>
  <si>
    <t>IMP.VAL.0000008</t>
  </si>
  <si>
    <t>VALVULA ESFERICA BCE 1/2</t>
  </si>
  <si>
    <t>IMP.VAL.0000009</t>
  </si>
  <si>
    <t>VALVULA ESFERICA BCE 3/4</t>
  </si>
  <si>
    <t>IMP.VAL.0000010</t>
  </si>
  <si>
    <t>VALVULA ESFERICA BCE 1</t>
  </si>
  <si>
    <t>IMP.VAL.0000011</t>
  </si>
  <si>
    <t>VALVULA ESFERICA BCE 11/4</t>
  </si>
  <si>
    <t>IMP.VAL.0000012</t>
  </si>
  <si>
    <t>VALVULA ESFERICA BCE 11/2</t>
  </si>
  <si>
    <t>IMP.VAL.0000013</t>
  </si>
  <si>
    <t>VALVULA ESFERICA BCE 2</t>
  </si>
  <si>
    <t>IMP.VAL.0000014</t>
  </si>
  <si>
    <t>VALVULA ESFERICA BCE 3</t>
  </si>
  <si>
    <t>IMP.VAL.0000015</t>
  </si>
  <si>
    <t>VALVULA ESFERICA BCE 4</t>
  </si>
  <si>
    <t>IMP.VAL.0000016</t>
  </si>
  <si>
    <t>VALVULA ESFERICA 2 1/2</t>
  </si>
  <si>
    <t>IZZ.CAÑ.0000000</t>
  </si>
  <si>
    <t>CAÑO PPN BICAPA 6 x 1/2</t>
  </si>
  <si>
    <t>TAPA AZUL</t>
  </si>
  <si>
    <t>IZZ.CAÑ.0000001</t>
  </si>
  <si>
    <t>CAÑO PPN BICAPA 6 x 3/4</t>
  </si>
  <si>
    <t>IZZ.CAÑ.0000002</t>
  </si>
  <si>
    <t>CAÑO PPN BICAPA 6 X 1"</t>
  </si>
  <si>
    <t>IZZ.CAÑ.0000003</t>
  </si>
  <si>
    <t>CAÑO PPN BICAPA 6 X 1 1/4</t>
  </si>
  <si>
    <t>IZZ.CAÑ.0000004</t>
  </si>
  <si>
    <t>CAÑO PPN BICAPA 6 X 1 1/2"</t>
  </si>
  <si>
    <t>IZZ.CAÑ.0000005</t>
  </si>
  <si>
    <t>CAÑO PPN BICAPA 6 X 2"</t>
  </si>
  <si>
    <t>IZZ.CAÑ.0000007</t>
  </si>
  <si>
    <t>CAÑO PPN TRICAPA 6 X 1/2"</t>
  </si>
  <si>
    <t>TAPA VIOLETA</t>
  </si>
  <si>
    <t>IZZ.CAÑ.0000008</t>
  </si>
  <si>
    <t>CAÑO PPN TRICAPA 6 X 3/4"</t>
  </si>
  <si>
    <t>IZZ.CAÑ.0000009</t>
  </si>
  <si>
    <t>CAÑO PPN TRICAPA 6 X 1"</t>
  </si>
  <si>
    <t>IZZ.POL.000001</t>
  </si>
  <si>
    <t>ROLLO POLIETILENO K4 DE 1/2</t>
  </si>
  <si>
    <t>IZZ.POL.000002</t>
  </si>
  <si>
    <t>ROLLO POLIETILENO K4 DE 3/4</t>
  </si>
  <si>
    <t>IZZ.POL.000003</t>
  </si>
  <si>
    <t>ROLLO POLIETILENO K4 DE 1"</t>
  </si>
  <si>
    <t>IZZ.POL.000004</t>
  </si>
  <si>
    <t>ROLLO POLIETILENO K4 DE 1 1/4"</t>
  </si>
  <si>
    <t>IZZ.POL.000005</t>
  </si>
  <si>
    <t>ROLLO POLIETILENO K4 DE 1 1/2"</t>
  </si>
  <si>
    <t>IZZ.POL.000006</t>
  </si>
  <si>
    <t>ROLLO POLIETILENO K4 DE 2"</t>
  </si>
  <si>
    <t>IZZ.POL.000007</t>
  </si>
  <si>
    <t>ROLLO POLIETILENO K4 DE 2 1/2"</t>
  </si>
  <si>
    <t>IZZ.POL.000008</t>
  </si>
  <si>
    <t>ROLLO POLIETI. K4 DE 1/2 50mts</t>
  </si>
  <si>
    <t>IZZ.POL.000010</t>
  </si>
  <si>
    <t>ROLLO POLIETILENO K6 DE 1/2"</t>
  </si>
  <si>
    <t>IZZ.POL.000011</t>
  </si>
  <si>
    <t>ROLLO POLIETILENO K6 DE 3/4"</t>
  </si>
  <si>
    <t>IZZ.POL.000012</t>
  </si>
  <si>
    <t>ROLLO POLIETILENO K6 DE 1"</t>
  </si>
  <si>
    <t>IZZ.POL.000015</t>
  </si>
  <si>
    <t>ROLLO POLIETILENO K6 DE 2"</t>
  </si>
  <si>
    <t>IZZ.POL.000020</t>
  </si>
  <si>
    <t>ROLLO POLIETILENO K10 DE 1/2"</t>
  </si>
  <si>
    <t>J3L.BRI.0000000</t>
  </si>
  <si>
    <t>BRIDA  1/2</t>
  </si>
  <si>
    <t>J3L.BRI.0000001</t>
  </si>
  <si>
    <t>BRIDA 3/4</t>
  </si>
  <si>
    <t>J3L.BRI.0000002</t>
  </si>
  <si>
    <t>BRIDA 1</t>
  </si>
  <si>
    <t>J3L.BRI.0000003</t>
  </si>
  <si>
    <t>BRIDA 11/4</t>
  </si>
  <si>
    <t>J3L.BRI.0000004</t>
  </si>
  <si>
    <t>BRIDA  11/2</t>
  </si>
  <si>
    <t>J3L.BRI.0000005</t>
  </si>
  <si>
    <t>BRIDA  2</t>
  </si>
  <si>
    <t>J3L.BRI.0000006</t>
  </si>
  <si>
    <t>BRIDA Y CONEXION 1/2</t>
  </si>
  <si>
    <t>J3L</t>
  </si>
  <si>
    <t>J3L.BRI.0000007</t>
  </si>
  <si>
    <t>BRIDA Y CONEXION 3/4</t>
  </si>
  <si>
    <t>J3L.BRI.0000008</t>
  </si>
  <si>
    <t>BRIDA Y CONEXION 1</t>
  </si>
  <si>
    <t>J3L.BRI.0000009</t>
  </si>
  <si>
    <t>BRIDA Y CONEXION 11/4</t>
  </si>
  <si>
    <t>promel</t>
  </si>
  <si>
    <t>J3L.BRI.0000010</t>
  </si>
  <si>
    <t>BRIDA Y CONEXION 11/2</t>
  </si>
  <si>
    <t>PROMEL</t>
  </si>
  <si>
    <t>J3L.BRI.0000011</t>
  </si>
  <si>
    <t>BRIDA Y CONEXION 2</t>
  </si>
  <si>
    <t>J3L.BRI.0000012</t>
  </si>
  <si>
    <t xml:space="preserve">BRIDA Y CONEXION 3/4 PROMEL </t>
  </si>
  <si>
    <t>J3L.BRI.0000013</t>
  </si>
  <si>
    <t xml:space="preserve">BRIDA Y CONEXION 1" PROMEL </t>
  </si>
  <si>
    <t>J3L.BRI.0000014</t>
  </si>
  <si>
    <t xml:space="preserve">BRIDA Y CONEXION 1/2 PROMEL </t>
  </si>
  <si>
    <t>J3L.BUJ.5000000</t>
  </si>
  <si>
    <t>BUJE RED.1/2x3/8</t>
  </si>
  <si>
    <t>50 UNIDADES X BOLSA</t>
  </si>
  <si>
    <t>J3L.BUJ.5000001</t>
  </si>
  <si>
    <t>40 UNIDADES X BOLSA</t>
  </si>
  <si>
    <t>J3L.BUJ.5000002</t>
  </si>
  <si>
    <t>BUJE RED.1x1/2</t>
  </si>
  <si>
    <t>25 UNIDADES X BOLSA</t>
  </si>
  <si>
    <t>J3L.BUJ.5000003</t>
  </si>
  <si>
    <t>J3L.BUJ.5000004</t>
  </si>
  <si>
    <t>BUJE RED.11/4x1/2</t>
  </si>
  <si>
    <t>16 UNIDADES X BOLSA</t>
  </si>
  <si>
    <t>J3L.BUJ.5000005</t>
  </si>
  <si>
    <t>BUJE RED.11/4x3/4</t>
  </si>
  <si>
    <t>J3L.BUJ.5000006</t>
  </si>
  <si>
    <t>20 UNIDADES X BOLSA</t>
  </si>
  <si>
    <t>J3L.BUJ.5000007</t>
  </si>
  <si>
    <t>BUJE RED.11/2x3/4</t>
  </si>
  <si>
    <t>J3L.BUJ.5000008</t>
  </si>
  <si>
    <t>BUJE RED.11/2x1</t>
  </si>
  <si>
    <t>14 UNIDADES X BOLSA</t>
  </si>
  <si>
    <t>J3L.BUJ.5000009</t>
  </si>
  <si>
    <t>J3L.BUJ.5000010</t>
  </si>
  <si>
    <t>BUJE RED.2x1</t>
  </si>
  <si>
    <t>8 UNIDADES X BOLSA</t>
  </si>
  <si>
    <t>J3L.BUJ.5000011</t>
  </si>
  <si>
    <t>BUJE RED.2x11/4</t>
  </si>
  <si>
    <t>J3L.BUJ.5000012</t>
  </si>
  <si>
    <t>J3L.BUJ.5000013</t>
  </si>
  <si>
    <t>BUJE RED.2x 3/4</t>
  </si>
  <si>
    <t>J3L.BUJ.5000014</t>
  </si>
  <si>
    <t>BUJE RED.1 1/2 X 1/2</t>
  </si>
  <si>
    <t>J3L.BUJ.5000015</t>
  </si>
  <si>
    <t>BUJE RED.2" X 1/2</t>
  </si>
  <si>
    <t>J3L.COD.1000000</t>
  </si>
  <si>
    <t>CODO HH 1/2</t>
  </si>
  <si>
    <t>J3L.COD.1000001</t>
  </si>
  <si>
    <t>J3L.COD.1000002</t>
  </si>
  <si>
    <t>CODO HH 1</t>
  </si>
  <si>
    <t>10 UNIDADES X BOLSA</t>
  </si>
  <si>
    <t>J3L.COD.1000003</t>
  </si>
  <si>
    <t>CODO HH 1 1/4</t>
  </si>
  <si>
    <t>6 UNIDADES X BOLSA</t>
  </si>
  <si>
    <t>J3L.COD.1000004</t>
  </si>
  <si>
    <t>CODO HH 11/2</t>
  </si>
  <si>
    <t>4 UNIDADES X BOLSA</t>
  </si>
  <si>
    <t>J3L.COD.1000005</t>
  </si>
  <si>
    <t>CODO HH 2</t>
  </si>
  <si>
    <t>2 UNIDADES X BOLSA</t>
  </si>
  <si>
    <t>J3L.COD.1000006</t>
  </si>
  <si>
    <t>CODO 45 HH 1/2</t>
  </si>
  <si>
    <t>24 UNIDADES X BOLSA</t>
  </si>
  <si>
    <t>J3L.COD.1000007</t>
  </si>
  <si>
    <t>CODO 45 HH 3/4</t>
  </si>
  <si>
    <t>J3L.COD.1000008</t>
  </si>
  <si>
    <t>CODO 45 HH 1</t>
  </si>
  <si>
    <t>12 UNIDADES X BOLSA</t>
  </si>
  <si>
    <t>J3L.COD.3000000</t>
  </si>
  <si>
    <t>CODO MH 1/2</t>
  </si>
  <si>
    <t>J3L.COD.3000001</t>
  </si>
  <si>
    <t>CODO MH 3/4</t>
  </si>
  <si>
    <t>18 UNIDADES X BOLSA</t>
  </si>
  <si>
    <t>J3L.COD.3000002</t>
  </si>
  <si>
    <t>J3L.COD.3000003</t>
  </si>
  <si>
    <t>J3L.COD.3000004</t>
  </si>
  <si>
    <t>J3L.COD.3000005</t>
  </si>
  <si>
    <t>J3L.COD.5000000</t>
  </si>
  <si>
    <t>J3L.COD.5000001</t>
  </si>
  <si>
    <t>J3L.COD.5000002</t>
  </si>
  <si>
    <t>CODO RED.1 x1/2</t>
  </si>
  <si>
    <t>J3L.COL.0000000</t>
  </si>
  <si>
    <t>COLEC.TANQ.1¼ C/2 SAL 1</t>
  </si>
  <si>
    <t>J3L.COL.0000001</t>
  </si>
  <si>
    <t>COLEC.CRUZ 1x3/4</t>
  </si>
  <si>
    <t>J3L.COL.0000002</t>
  </si>
  <si>
    <t>COLECTOR CRUZ FUSION 1X32X32</t>
  </si>
  <si>
    <t>J3L.COL.0000003</t>
  </si>
  <si>
    <t>COLECTOR CRUZ FUSION 1X25X25</t>
  </si>
  <si>
    <t>J3L.COL.0000004</t>
  </si>
  <si>
    <t>COLECTOR CRUZ FUSION 2X50X50</t>
  </si>
  <si>
    <t>CON TRIPLE JUNTA</t>
  </si>
  <si>
    <t>J3L.COL.0000005</t>
  </si>
  <si>
    <t>COLECTOR CRUZ 2 X 1 1/4</t>
  </si>
  <si>
    <t>J3L.COL.0000006</t>
  </si>
  <si>
    <t>COLECTOR  CRUZ 1 X 1</t>
  </si>
  <si>
    <t>J3L.CUP.1000000</t>
  </si>
  <si>
    <t>CUPLA 1/2 HH</t>
  </si>
  <si>
    <t>J3L.CUP.1000001</t>
  </si>
  <si>
    <t>CUPLA 3/4 HH</t>
  </si>
  <si>
    <t>J3L.CUP.1000002</t>
  </si>
  <si>
    <t>CUPLA 1 HH</t>
  </si>
  <si>
    <t>15 UNIDADES X BOLSA</t>
  </si>
  <si>
    <t>J3L.CUP.1000003</t>
  </si>
  <si>
    <t>CUPLA 11/4 HH</t>
  </si>
  <si>
    <t>J3L.CUP.1000004</t>
  </si>
  <si>
    <t>CUPLA 11/2 HH</t>
  </si>
  <si>
    <t>J3L.CUP.1000005</t>
  </si>
  <si>
    <t>CUPLA 2 HH</t>
  </si>
  <si>
    <t>J3L.CUP.3000000</t>
  </si>
  <si>
    <t>CUPLA 1/2 MH</t>
  </si>
  <si>
    <t>30 UNIDADES X BOLSA</t>
  </si>
  <si>
    <t>J3L.CUP.3000001</t>
  </si>
  <si>
    <t>CUPLA 3/4 MH</t>
  </si>
  <si>
    <t>J3L.CUP.3000002</t>
  </si>
  <si>
    <t>CUPLA 1" MH</t>
  </si>
  <si>
    <t>J3L.CUP.5000000</t>
  </si>
  <si>
    <t>CUPLA RED.1/2x3/8</t>
  </si>
  <si>
    <t>J3L.CUP.5000001</t>
  </si>
  <si>
    <t>J3L.CUP.5000002</t>
  </si>
  <si>
    <t>CUPLA RED.1x1/2</t>
  </si>
  <si>
    <t>J3L.CUP.5000003</t>
  </si>
  <si>
    <t>J3L.CUP.5000004</t>
  </si>
  <si>
    <t>J3L.CUP.5000005</t>
  </si>
  <si>
    <t>J3L.CUP.5000006</t>
  </si>
  <si>
    <t>J3L.CUP.5000007</t>
  </si>
  <si>
    <t>CUPLA RED.2x11/4</t>
  </si>
  <si>
    <t>J3L.CUP.5000008</t>
  </si>
  <si>
    <t>CUPLA RED. 2x1</t>
  </si>
  <si>
    <t>J3L.CUR.1000000</t>
  </si>
  <si>
    <t>J3L.CUR.1000001</t>
  </si>
  <si>
    <t>CURVA 90 HH 3/4</t>
  </si>
  <si>
    <t>J3L.CUR.1000002</t>
  </si>
  <si>
    <t>J3L.CUR.1000003</t>
  </si>
  <si>
    <t>CURVA 90 HH 11/4</t>
  </si>
  <si>
    <t>J3L.CUR.1000004</t>
  </si>
  <si>
    <t>CURVA 90 HH 11/2</t>
  </si>
  <si>
    <t>J3L.CUR.1000005</t>
  </si>
  <si>
    <t>CURVA 90 HH 2</t>
  </si>
  <si>
    <t>J3L.CUR.1000006</t>
  </si>
  <si>
    <t>CURVA 45 HH 1/2</t>
  </si>
  <si>
    <t>J3L.CUR.1000007</t>
  </si>
  <si>
    <t>CURVA 45 HH 3/4</t>
  </si>
  <si>
    <t>J3L.CUR.1000008</t>
  </si>
  <si>
    <t>CURVA 45 HH 1</t>
  </si>
  <si>
    <t>J3L.CUR.1000009</t>
  </si>
  <si>
    <t>J3L.CUR.1000010</t>
  </si>
  <si>
    <t>CURVA 45 MH 3/4</t>
  </si>
  <si>
    <t>J3L.CUR.1000011</t>
  </si>
  <si>
    <t>CURVA 45 MH 1</t>
  </si>
  <si>
    <t>J3L.CUR.3000000</t>
  </si>
  <si>
    <t>CURVA 90 MH 1/2</t>
  </si>
  <si>
    <t>J3L.CUR.3000001</t>
  </si>
  <si>
    <t>CURVA 90 MH 3/4</t>
  </si>
  <si>
    <t>J3L.CUR.3000002</t>
  </si>
  <si>
    <t>CURVA 90 MH 1</t>
  </si>
  <si>
    <t>J3L.CUR.3000003</t>
  </si>
  <si>
    <t>CURVA 90 MH 11/4</t>
  </si>
  <si>
    <t>J3L.CUR.3000004</t>
  </si>
  <si>
    <t>CURVA 90 MH 11/2</t>
  </si>
  <si>
    <t>J3L.CUR.3000005</t>
  </si>
  <si>
    <t>CURVA 90 MH 2</t>
  </si>
  <si>
    <t>J3L.NIP.0000000</t>
  </si>
  <si>
    <t>NIPLE 5 CM X 1/2</t>
  </si>
  <si>
    <t>POLIPROPILENO</t>
  </si>
  <si>
    <t>J3L.NIP.0000001</t>
  </si>
  <si>
    <t>NIPLE 5 CM X 3/4</t>
  </si>
  <si>
    <t>J3L.NIP.0000002</t>
  </si>
  <si>
    <t>NIPLE 5 CM X 1"</t>
  </si>
  <si>
    <t>J3L.NIP.0000003</t>
  </si>
  <si>
    <t>NIPLE 6 CM X 1 1/4"</t>
  </si>
  <si>
    <t>J3L.NIP.0000004</t>
  </si>
  <si>
    <t>NIPLE 6 CM X 1 1/2"</t>
  </si>
  <si>
    <t>J3L.NIP.0000005</t>
  </si>
  <si>
    <t>NIPLE 6 CM X 2"</t>
  </si>
  <si>
    <t>J3L.NIP.0000006</t>
  </si>
  <si>
    <t>NIPLE 8 CM X 1/2"</t>
  </si>
  <si>
    <t>J3L.NIP.0000007</t>
  </si>
  <si>
    <t>NIPLE 8 CM X 3/4"</t>
  </si>
  <si>
    <t>J3L.NIP.0000008</t>
  </si>
  <si>
    <t>NIPLE 8 CM X 1"</t>
  </si>
  <si>
    <t>J3L.NIP.0000009</t>
  </si>
  <si>
    <t>NIPLE 8 CM X 11/4"</t>
  </si>
  <si>
    <t>J3L.NIP.0000010</t>
  </si>
  <si>
    <t>NIPLE 8 CM X 11/2"</t>
  </si>
  <si>
    <t>J3L.NIP.0000011</t>
  </si>
  <si>
    <t>NIPLE 8 CM X 2"</t>
  </si>
  <si>
    <t>J3L.NIP.0000012</t>
  </si>
  <si>
    <t>NIPLE 10 CM X 1/2"</t>
  </si>
  <si>
    <t>J3L.NIP.0000013</t>
  </si>
  <si>
    <t>NIPLE 10 CM X 3/4"</t>
  </si>
  <si>
    <t>J3L.NIP.0000014</t>
  </si>
  <si>
    <t>NIPLE 10 CM X 1"</t>
  </si>
  <si>
    <t>J3L.NIP.0000015</t>
  </si>
  <si>
    <t>NIPLE 10 CM X 11/4"</t>
  </si>
  <si>
    <t>J3L.NIP.0000016</t>
  </si>
  <si>
    <t>NIPLE 10 CM X 11/2"</t>
  </si>
  <si>
    <t>J3L.NIP.0000017</t>
  </si>
  <si>
    <t>NIPLE 10 CM X 2"</t>
  </si>
  <si>
    <t>J3L.NIP.0000018</t>
  </si>
  <si>
    <t>NIPLE 12 CM X 1/2"</t>
  </si>
  <si>
    <t>J3L.NIP.0000019</t>
  </si>
  <si>
    <t>NIPLE 12 CM X 3/4"</t>
  </si>
  <si>
    <t>J3L.NIP.0000020</t>
  </si>
  <si>
    <t>NIPLE 12 CM X 1"</t>
  </si>
  <si>
    <t>J3L.NIP.0000021</t>
  </si>
  <si>
    <t>NIPLE 12 CM X 11/4"</t>
  </si>
  <si>
    <t>J3L.NIP.0000022</t>
  </si>
  <si>
    <t>NIPLE 12 CM X 11/2"</t>
  </si>
  <si>
    <t>J3L.NIP.0000023</t>
  </si>
  <si>
    <t>NIPLE 12 CM X 2"</t>
  </si>
  <si>
    <t>J3L.NIP.0000024</t>
  </si>
  <si>
    <t>NIPLE 15 CM X 1/2"</t>
  </si>
  <si>
    <t>J3L.NIP.0000025</t>
  </si>
  <si>
    <t>NIPLE 15 CM X 3/4"</t>
  </si>
  <si>
    <t>J3L.NIP.0000026</t>
  </si>
  <si>
    <t>NIPLE 15 CM X 1"</t>
  </si>
  <si>
    <t>J3L.NIP.0000027</t>
  </si>
  <si>
    <t>NIPLE 15 CM X 11/4"</t>
  </si>
  <si>
    <t>J3L.NIP.0000028</t>
  </si>
  <si>
    <t>NIPLE 15 CM X 11/2"</t>
  </si>
  <si>
    <t>J3L.NIP.0000029</t>
  </si>
  <si>
    <t>NIPLE 15 CM X 2"</t>
  </si>
  <si>
    <t>J3L.NIP.0000030</t>
  </si>
  <si>
    <t>NIPLE 18 CM X 1/2"</t>
  </si>
  <si>
    <t>J3L.NIP.0000031</t>
  </si>
  <si>
    <t>NIPLE 18 CM X 3/4"</t>
  </si>
  <si>
    <t>J3L.NIP.0000032</t>
  </si>
  <si>
    <t>NIPLE 18 CM X 1"</t>
  </si>
  <si>
    <t>J3L.NIP.0000033</t>
  </si>
  <si>
    <t>NIPLE 18 CM X 11/4"</t>
  </si>
  <si>
    <t>J3L.NIP.0000034</t>
  </si>
  <si>
    <t>NIPLE 18 CM X 11/2"</t>
  </si>
  <si>
    <t>J3L.NIP.0000035</t>
  </si>
  <si>
    <t>NIPLE 18 CM X 2"</t>
  </si>
  <si>
    <t>J3L.NIP.0000036</t>
  </si>
  <si>
    <t>NIPLE 20 CM X 1/2"</t>
  </si>
  <si>
    <t>J3L.NIP.0000037</t>
  </si>
  <si>
    <t>PROMEL NIPLE 20 CM X 3/4"</t>
  </si>
  <si>
    <t>J3L.NIP.0000038</t>
  </si>
  <si>
    <t>NIPLE 20 CM X 1"</t>
  </si>
  <si>
    <t>J3L.NIP.0000039</t>
  </si>
  <si>
    <t>NIPLE 20 CM X 11/4"</t>
  </si>
  <si>
    <t>J3L.NIP.0000040</t>
  </si>
  <si>
    <t>NIPLE 20 CM X 11/2"</t>
  </si>
  <si>
    <t>J3L.NIP.0000041</t>
  </si>
  <si>
    <t>NIPLE 20 CM X 2"</t>
  </si>
  <si>
    <t>J3L.NIP.0000042</t>
  </si>
  <si>
    <t>NIPLE 25 CM X 1/2"</t>
  </si>
  <si>
    <t>J3L.NIP.0000043</t>
  </si>
  <si>
    <t>NIPLE 25 CM X 3/4"</t>
  </si>
  <si>
    <t>J3L.NIP.0000044</t>
  </si>
  <si>
    <t>NIPLE 25 CM X 1"</t>
  </si>
  <si>
    <t>J3L.NIP.0000045</t>
  </si>
  <si>
    <t>NIPLE 25 CM X 11/4"</t>
  </si>
  <si>
    <t>J3L.NIP.0000046</t>
  </si>
  <si>
    <t>NIPLE 25 CM X 11/2"</t>
  </si>
  <si>
    <t>J3L.NIP.0000047</t>
  </si>
  <si>
    <t>NIPLE 25 CM X 2"</t>
  </si>
  <si>
    <t>J3L.NIP.0000048</t>
  </si>
  <si>
    <t>NIPLE 30 CM X 1/2"</t>
  </si>
  <si>
    <t>J3L.NIP.0000049</t>
  </si>
  <si>
    <t>NIPLE 30 CM X 3/4"</t>
  </si>
  <si>
    <t>J3L.NIP.0000050</t>
  </si>
  <si>
    <t>NIPLE 30 CM X 1"</t>
  </si>
  <si>
    <t>J3L.NIP.0000051</t>
  </si>
  <si>
    <t>NIPLE 30 CM X 11/4"</t>
  </si>
  <si>
    <t>J3L.NIP.0000052</t>
  </si>
  <si>
    <t>NIPLE 30 CM X 11/2"</t>
  </si>
  <si>
    <t>J3L.NIP.0000053</t>
  </si>
  <si>
    <t>NIPLE 30 CM X 2"</t>
  </si>
  <si>
    <t>J3L.NIP.0000054</t>
  </si>
  <si>
    <t>NIPLE 35 CM X 1/2"</t>
  </si>
  <si>
    <t>J3L.NIP.0000055</t>
  </si>
  <si>
    <t>NIPLE 35 CM X 3/4"</t>
  </si>
  <si>
    <t>J3L.NIP.0000056</t>
  </si>
  <si>
    <t>NIPLE 35 CM X 1"</t>
  </si>
  <si>
    <t>J3L.NIP.0000057</t>
  </si>
  <si>
    <t>NIPLE 35 CM X 11/4"</t>
  </si>
  <si>
    <t>J3L.NIP.0000058</t>
  </si>
  <si>
    <t>NIPLE 35 CM X 11/2"</t>
  </si>
  <si>
    <t>J3L.NIP.0000059</t>
  </si>
  <si>
    <t>NIPLE 35 CM X 2"</t>
  </si>
  <si>
    <t>J3L.NIP.0000060</t>
  </si>
  <si>
    <t>NIPLE 40 CM X 1/2"</t>
  </si>
  <si>
    <t>J3L.NIP.0000061</t>
  </si>
  <si>
    <t>NIPLE 40 CM X 3/4"</t>
  </si>
  <si>
    <t>J3L.NIP.0000062</t>
  </si>
  <si>
    <t>NIPLE 40 CM X 1"</t>
  </si>
  <si>
    <t>J3L.NIP.0000063</t>
  </si>
  <si>
    <t>NIPLE 40 CM X 11/4"</t>
  </si>
  <si>
    <t>J3L.NIP.0000064</t>
  </si>
  <si>
    <t>NIPLE 40 CM X 11/2"</t>
  </si>
  <si>
    <t>J3L.NIP.0000065</t>
  </si>
  <si>
    <t>NIPLE 40 CM X 2"</t>
  </si>
  <si>
    <t>J3L.NIP.0000066</t>
  </si>
  <si>
    <t>NIPLE 45 CM X 1/2"</t>
  </si>
  <si>
    <t>J3L.NIP.0000067</t>
  </si>
  <si>
    <t>NIPLE 45 CM X 3/4"</t>
  </si>
  <si>
    <t>J3L.NIP.0000068</t>
  </si>
  <si>
    <t>NIPLE 45 CM X 1"</t>
  </si>
  <si>
    <t>J3L.NIP.0000069</t>
  </si>
  <si>
    <t>NIPLE 50 CM X 1/2"</t>
  </si>
  <si>
    <t>J3L.NIP.0000070</t>
  </si>
  <si>
    <t>NIPLE 50 CM X 3/4"</t>
  </si>
  <si>
    <t>J3L.NIP.0000071</t>
  </si>
  <si>
    <t>NIPLE 50 CM X 1"</t>
  </si>
  <si>
    <t>J3L.NIP.0000072</t>
  </si>
  <si>
    <t>NIPLE 50 CM X 11/4"</t>
  </si>
  <si>
    <t>J3L.NIP.0000073</t>
  </si>
  <si>
    <t>NIPLE 50 CM X 11/2"</t>
  </si>
  <si>
    <t>J3L.NIP.0000074</t>
  </si>
  <si>
    <t>NIPLE 50 CM X 2"</t>
  </si>
  <si>
    <t>J3L.RCT.0000000</t>
  </si>
  <si>
    <t>R.C.T.1/2</t>
  </si>
  <si>
    <t>38 UNIDADES X BOLSA</t>
  </si>
  <si>
    <t>J3L.RCT.0000001</t>
  </si>
  <si>
    <t>R.C.T.3/4</t>
  </si>
  <si>
    <t>J3L.RCT.0000002</t>
  </si>
  <si>
    <t>R.C.T.1</t>
  </si>
  <si>
    <t>J3L.RCT.0000003</t>
  </si>
  <si>
    <t>R.C.T.11/4</t>
  </si>
  <si>
    <t>J3L.RCT.0000004</t>
  </si>
  <si>
    <t>R.C.T.11/2</t>
  </si>
  <si>
    <t>J3L.RCT.0000005</t>
  </si>
  <si>
    <t>R.C.T. 2</t>
  </si>
  <si>
    <t>J3L.RCT.0000006</t>
  </si>
  <si>
    <t>RCT RED.3/4x1/2</t>
  </si>
  <si>
    <t>28 UNIDADES X BOLSA</t>
  </si>
  <si>
    <t>J3L.RCT.0000007</t>
  </si>
  <si>
    <t>RCT RED.1x1/2</t>
  </si>
  <si>
    <t>J3L.RCT.0000008</t>
  </si>
  <si>
    <t>RCT RED.1x3/4</t>
  </si>
  <si>
    <t>J3L.REP.0000000</t>
  </si>
  <si>
    <t>SOPAPA ACERO D:9cm</t>
  </si>
  <si>
    <t>J3L.TAP.0000000</t>
  </si>
  <si>
    <t>75 UNIDADES X BOLSA</t>
  </si>
  <si>
    <t>J3L.TAP.0000001</t>
  </si>
  <si>
    <t>J3L.TAP.0000002</t>
  </si>
  <si>
    <t>J3L.TAP.0000003</t>
  </si>
  <si>
    <t>J3L.TAP.0000004</t>
  </si>
  <si>
    <t>J3L.TAP.0000005</t>
  </si>
  <si>
    <t>J3L.TAP.0000006</t>
  </si>
  <si>
    <t>J3L.TAP.0000007</t>
  </si>
  <si>
    <t>J3L.TAP.0000008</t>
  </si>
  <si>
    <t>J3L.TAP.0000009</t>
  </si>
  <si>
    <t>J3L.TAP.0000010</t>
  </si>
  <si>
    <t>TAPA  11/2</t>
  </si>
  <si>
    <t>J3L.TAP.0000011</t>
  </si>
  <si>
    <t>J3L.TEE.0000000</t>
  </si>
  <si>
    <t>J3L.TEE.0000001</t>
  </si>
  <si>
    <t>J3L.TEE.0000002</t>
  </si>
  <si>
    <t>J3L.TEE.0000003</t>
  </si>
  <si>
    <t>J3L.TEE.0000004</t>
  </si>
  <si>
    <t>3 UNIDADES X BOLSA</t>
  </si>
  <si>
    <t>J3L.TEE.0000005</t>
  </si>
  <si>
    <t>J3L.TEE.5000000</t>
  </si>
  <si>
    <t>J3L.TEE.5000001</t>
  </si>
  <si>
    <t>TEE RED.1x1/2</t>
  </si>
  <si>
    <t>J3L.TEE.5000002</t>
  </si>
  <si>
    <t>J3L.TEE.5000003</t>
  </si>
  <si>
    <t>TEE RED.1 1/4 X 1</t>
  </si>
  <si>
    <t>J3L.TEE.5000004</t>
  </si>
  <si>
    <t>TEE RED.1 1/2 X 1 1/4</t>
  </si>
  <si>
    <t>J3L.TEE.5000005</t>
  </si>
  <si>
    <t>TEE RED. 2" X 1 1/2</t>
  </si>
  <si>
    <t>J3L.UNI.0000000</t>
  </si>
  <si>
    <t>UNION DOBLE 1/2</t>
  </si>
  <si>
    <t>J3L.UNI.0000001</t>
  </si>
  <si>
    <t>UNION DOBLE 3/4</t>
  </si>
  <si>
    <t>J3L.UNI.0000002</t>
  </si>
  <si>
    <t>UNION DOBLE 1</t>
  </si>
  <si>
    <t>J3L.UNI.0000003</t>
  </si>
  <si>
    <t>UNION DOBLE 11/4</t>
  </si>
  <si>
    <t>J3L.UNI.0000004</t>
  </si>
  <si>
    <t>UNION DOBLE 11/2</t>
  </si>
  <si>
    <t>J3L.UNI.0000005</t>
  </si>
  <si>
    <t>UNION DOBLE 2</t>
  </si>
  <si>
    <t>JOH.BAC.340L34</t>
  </si>
  <si>
    <t>BACHA VANI.LISA BALY 340 L*34</t>
  </si>
  <si>
    <t>JOH.BAC.AXA</t>
  </si>
  <si>
    <t>BACHA ESQUI.AXA D78*A 78x18</t>
  </si>
  <si>
    <t>JOH.BAC.C28</t>
  </si>
  <si>
    <t>BACHA DOBLE C28 59x34x15</t>
  </si>
  <si>
    <t>JOH.BAC.C28/18</t>
  </si>
  <si>
    <t>BACHA DOBLE C28/18 59x34x18</t>
  </si>
  <si>
    <t>JOH.BAC.C37</t>
  </si>
  <si>
    <t>BACHA DOBLE C37 70x37x15</t>
  </si>
  <si>
    <t>JOH.BAC.C37/18</t>
  </si>
  <si>
    <t>BACHA DOBLE C37/18 70x37x18</t>
  </si>
  <si>
    <t>JOH.BAC.CC28</t>
  </si>
  <si>
    <t>BACHA DOBLE CC28 59x34x13</t>
  </si>
  <si>
    <t>JOH.BAC.CC28/18</t>
  </si>
  <si>
    <t>BACHA DOBLE CC28/18 59x34x18</t>
  </si>
  <si>
    <t>JOH.BAC.CC28B</t>
  </si>
  <si>
    <t>BACHA DOBLE CC28 B 59x34x13</t>
  </si>
  <si>
    <t>JOH.BAC.CC37</t>
  </si>
  <si>
    <t>BACHA DOBLE CC37 70x37x13</t>
  </si>
  <si>
    <t>JOH.BAC.E28</t>
  </si>
  <si>
    <t>BACHA SIMPLE E28 34X23.5X14</t>
  </si>
  <si>
    <t>JOH.BAC.E37</t>
  </si>
  <si>
    <t>BACHA SIMPLE E37 37x34x15</t>
  </si>
  <si>
    <t>JOH.BAC.E37/18</t>
  </si>
  <si>
    <t>BACHA SIMPLE E37/18 37x34x18</t>
  </si>
  <si>
    <t>JOH.BAC.E44</t>
  </si>
  <si>
    <t>BACHA SIMPLE E44 44x34x15</t>
  </si>
  <si>
    <t>JOH.BAC.E44/18</t>
  </si>
  <si>
    <t>BACHA SIMPLE E44/18 44x34x18</t>
  </si>
  <si>
    <t>JOH.BAC.E50</t>
  </si>
  <si>
    <t>BACHA SIMPLE E50/18 50x40x18</t>
  </si>
  <si>
    <t>JOH.BAC.E54</t>
  </si>
  <si>
    <t>BACHA SIMPLE E54 54x36x24</t>
  </si>
  <si>
    <t>JOH.BAC.E60</t>
  </si>
  <si>
    <t>BACHA SIMPLE E60 60x37x20</t>
  </si>
  <si>
    <t>JOH.BAC.E60A</t>
  </si>
  <si>
    <t>BACHA SIMPLE E60 A*60x37x20</t>
  </si>
  <si>
    <t>JOH.BAC.EE28</t>
  </si>
  <si>
    <t>BACHA SIMPLE EE28 34x28.5x13</t>
  </si>
  <si>
    <t>JOH.BAC.EE37</t>
  </si>
  <si>
    <t>BACHA SIMPLE EE37 37x34x13</t>
  </si>
  <si>
    <t>JOH.BAC.EE37/18</t>
  </si>
  <si>
    <t>BACHA SIMPLE EE37/18 37x34x18</t>
  </si>
  <si>
    <t>JOH.BAC.G50</t>
  </si>
  <si>
    <t>BACHA SIMPLE G50 50x40x26</t>
  </si>
  <si>
    <t>JOH.BAC.LN50</t>
  </si>
  <si>
    <t>BACHA LAVADERO LN50 50x40x25</t>
  </si>
  <si>
    <t>JOH.BAC.O250L</t>
  </si>
  <si>
    <t>BACHA VANI.LISA O250L.25x13</t>
  </si>
  <si>
    <t>JOH.BAC.O300L</t>
  </si>
  <si>
    <t>BACHA VANI.LISA O300L 30x14</t>
  </si>
  <si>
    <t>JOH.BAC.O340L</t>
  </si>
  <si>
    <t>BACHA VANI.LISA O340L 34x15</t>
  </si>
  <si>
    <t>JOH.BAC.O37A</t>
  </si>
  <si>
    <t>BACHA SIMPLE O37*A Q37x20</t>
  </si>
  <si>
    <t>JOH.BAC.OPB370L</t>
  </si>
  <si>
    <t>BACHA VANI.LISAOV370L*37x26x13</t>
  </si>
  <si>
    <t>JOH.BAC.OV330L</t>
  </si>
  <si>
    <t>BACHA VANI.LISAOV330L*33x24x13</t>
  </si>
  <si>
    <t>JOH.BAC.OV440L</t>
  </si>
  <si>
    <t>BACHA VANI.LISAOV440L*44x28x13</t>
  </si>
  <si>
    <t>JOH.BAC.Q037</t>
  </si>
  <si>
    <t>BACHA SIMPLE Q37 37X34X17.5</t>
  </si>
  <si>
    <t>JOH.BAC.Q076</t>
  </si>
  <si>
    <t>BACHA DOBLE Q076 70.8X37X17.5</t>
  </si>
  <si>
    <t>JOH.BAC.Q076A</t>
  </si>
  <si>
    <t>BACHA DOBLE Q076A 77X43.5X17.5</t>
  </si>
  <si>
    <t>JOH.BAC.Q084A</t>
  </si>
  <si>
    <t>BACHA DOBLE Q084A  84X56X17.5</t>
  </si>
  <si>
    <t>JOH.BAC.Q085A</t>
  </si>
  <si>
    <t>BACHA DOBLE Q085 A  85X48X17.5</t>
  </si>
  <si>
    <t>JOH.BAC.Q40</t>
  </si>
  <si>
    <t>BACHA SIMPLE Q40 40X34X17.5</t>
  </si>
  <si>
    <t>JOH.BAC.Q55</t>
  </si>
  <si>
    <t>BACHA SIMPLE Q55 48,9X 55,5X19</t>
  </si>
  <si>
    <t>JOH.BAC.Q55AD</t>
  </si>
  <si>
    <t>C/AGUJ DOSIF</t>
  </si>
  <si>
    <t>JOH.BAC.Q71A</t>
  </si>
  <si>
    <t>BACHA SIMPLE QUADRA MAX Q71A</t>
  </si>
  <si>
    <t>JOH.BAC.R37</t>
  </si>
  <si>
    <t>BACHA DOBLE R37 63x34x15</t>
  </si>
  <si>
    <t>JOH.BAC.R37/18</t>
  </si>
  <si>
    <t>BACHA DOBLE R37/18 63x34x18</t>
  </si>
  <si>
    <t>JOH.BAC.R63</t>
  </si>
  <si>
    <t>BACHA DOBLE R63 63x37x15</t>
  </si>
  <si>
    <t>JOH.BAC.R63/18</t>
  </si>
  <si>
    <t>BACHA DOBLE R63/18 63x37x18</t>
  </si>
  <si>
    <t>JOH.BAC.R63/18F</t>
  </si>
  <si>
    <t>BACHA DOBLE R63/18F 70X43X18</t>
  </si>
  <si>
    <t>JOH.BAC.RR37</t>
  </si>
  <si>
    <t>BACHA DOBLE RR37 63x34x13</t>
  </si>
  <si>
    <t>JOH.BAC.RR63</t>
  </si>
  <si>
    <t>BACHA DOBLE RR63 63x37x13</t>
  </si>
  <si>
    <t>JOH.BAC.SI55</t>
  </si>
  <si>
    <t>BACHA LUXOR MINI SI55A</t>
  </si>
  <si>
    <t>JOH.BAC.SI55AD</t>
  </si>
  <si>
    <t>BACHA LUXOR MINI SI55AD</t>
  </si>
  <si>
    <t>C/AGUJ.DOSIF.</t>
  </si>
  <si>
    <t>JOH.BAC.SI71</t>
  </si>
  <si>
    <t>BACHA LUXOR SI71 STA 71X48X21</t>
  </si>
  <si>
    <t>JOH.BAC.SI71A</t>
  </si>
  <si>
    <t>BACHA LUXOR SI71A 71 X 48 X 21</t>
  </si>
  <si>
    <t>JOH.BAC.SI71AD</t>
  </si>
  <si>
    <t>BACHA LUXOR SI71AD 71X 48 X 21</t>
  </si>
  <si>
    <t>C/AGUJ.PARA DOSIF.</t>
  </si>
  <si>
    <t>JOH.BAC.SI77A</t>
  </si>
  <si>
    <t>BACHA CURVE SI77A 77 X 43 X 20</t>
  </si>
  <si>
    <t>JOH.BAC.SI85A</t>
  </si>
  <si>
    <t>BACHA SIMPLE SI85A 855x48x21</t>
  </si>
  <si>
    <t>JOH.BAC.SI85AD</t>
  </si>
  <si>
    <t>BACHA SIMPLE SI85AD 855x48x21</t>
  </si>
  <si>
    <t>C/AGUJ.P/DOSIF.</t>
  </si>
  <si>
    <t>JOH.BAC.SI85STA</t>
  </si>
  <si>
    <t>BACHA SIMP. SI85 STA 855x48x21</t>
  </si>
  <si>
    <t>JOH.BAC.SIG75B</t>
  </si>
  <si>
    <t>BACHA SIGNATURE ENKEL 75 BLACK</t>
  </si>
  <si>
    <t>C/ACCESORIOS</t>
  </si>
  <si>
    <t>JOH.BAC.T34</t>
  </si>
  <si>
    <t>BACHA SIMPLE T34 34X28.5X15</t>
  </si>
  <si>
    <t>JOH.BAC.T34/18</t>
  </si>
  <si>
    <t>BACHA SIMPLE T34/18 34x23.5x18</t>
  </si>
  <si>
    <t>JOH.BAC.TT34</t>
  </si>
  <si>
    <t>BACHA SIMPLE TT34 34x23.5x13</t>
  </si>
  <si>
    <t>JOH.BAC.X28</t>
  </si>
  <si>
    <t>BACHA ESQUI.X28 61.5x61.5x15</t>
  </si>
  <si>
    <t>JOH.BAC.Z52</t>
  </si>
  <si>
    <t>BACHA SIMPLE Z52 52x32x14.5</t>
  </si>
  <si>
    <t>JOH.BAC.Z52/18</t>
  </si>
  <si>
    <t>BACHA SIMPLE Z52/18 52x32x18</t>
  </si>
  <si>
    <t>JOH.BAC.ZN5218A</t>
  </si>
  <si>
    <t>BACHA SIMPLE ZN52/18A 58X38X18</t>
  </si>
  <si>
    <t>JOH.BAC.ZZ52</t>
  </si>
  <si>
    <t>BACHA SIMPLE ZZ52 52x32x13</t>
  </si>
  <si>
    <t>JOH.BAC.ZZ52/18</t>
  </si>
  <si>
    <t>BACHA SIMPLE ZZ52/18 52x32x18</t>
  </si>
  <si>
    <t>JOH.BAC.ZZ52B</t>
  </si>
  <si>
    <t>BACHA SIMPLE ZZ52B 52x32x13</t>
  </si>
  <si>
    <t>JOH.MES.003</t>
  </si>
  <si>
    <t>MESADA 1.20 C/BACHA ZZ52 DER.</t>
  </si>
  <si>
    <t>BACHA SIMPLE</t>
  </si>
  <si>
    <t>JOH.MES.004</t>
  </si>
  <si>
    <t>MESADA 1.20 C/BACHA ZZ52 IZQ.</t>
  </si>
  <si>
    <t>JOH.MES.005</t>
  </si>
  <si>
    <t>MESADA 1.40 C/BACHA ZZ52 IZQ.</t>
  </si>
  <si>
    <t>JOH.MES.006</t>
  </si>
  <si>
    <t>MESADA 1.40 C/BACHA ZZ52 DER.</t>
  </si>
  <si>
    <t>JOH.MES.007</t>
  </si>
  <si>
    <t>MESADA 1.60 C/BACHA ZZ52 DER.</t>
  </si>
  <si>
    <t>JOH.MES.008</t>
  </si>
  <si>
    <t>MESADA 1.60 C/BACHA ZZ52 IZQ.</t>
  </si>
  <si>
    <t>JOH.REP.0000000</t>
  </si>
  <si>
    <t>CANASTO SECAPLATOS LUXOR MINI</t>
  </si>
  <si>
    <t>JOH.REP.0000001</t>
  </si>
  <si>
    <t>PILETIN EN ABS CAPIABS</t>
  </si>
  <si>
    <t>JOH.REP.0000002</t>
  </si>
  <si>
    <t>SOPAPA CUADRADA</t>
  </si>
  <si>
    <t>COD SOCEC</t>
  </si>
  <si>
    <t>JOH.REP.0000003</t>
  </si>
  <si>
    <t>SOPAPA CUADRADA ANTIRREBALSE</t>
  </si>
  <si>
    <t>JOH.REP.0000004</t>
  </si>
  <si>
    <t>SOPAPA COMUN</t>
  </si>
  <si>
    <t>JOH.REP.0000005</t>
  </si>
  <si>
    <t>SOPAPA AMERICANA</t>
  </si>
  <si>
    <t>JOH.REP.0000006</t>
  </si>
  <si>
    <t>SOPAPA CESTILLO</t>
  </si>
  <si>
    <t>JOH.REP.0000007</t>
  </si>
  <si>
    <t>SOPAPA CESTILLO C/ANTIRREBALSE</t>
  </si>
  <si>
    <t>JOH.REP.0000009</t>
  </si>
  <si>
    <t>PILETA ACCESORIA LUXOR ABS</t>
  </si>
  <si>
    <t>JOH.REP.0000010</t>
  </si>
  <si>
    <t>DOSIFICADOR</t>
  </si>
  <si>
    <t>JOH.REP.0000012</t>
  </si>
  <si>
    <t>TABLA LUXOR DE MADERA</t>
  </si>
  <si>
    <t>JOH.REP.0000013</t>
  </si>
  <si>
    <t>CANASTO SECAPLATO LUXOR GRANDE</t>
  </si>
  <si>
    <t>S171 Y S185</t>
  </si>
  <si>
    <t>JOH.REP.0000014</t>
  </si>
  <si>
    <t>TABLA DE PICAR DE MADERA Q37</t>
  </si>
  <si>
    <t>PARA BACHA Q76A</t>
  </si>
  <si>
    <t>JOH.REP.0000015</t>
  </si>
  <si>
    <t>ESCURREPLATOS Q37  P/BACHA Q76</t>
  </si>
  <si>
    <t>COD. ESACQ37</t>
  </si>
  <si>
    <t>JOH.REP.0000016</t>
  </si>
  <si>
    <t>CANASTO ACERO INOX. E37</t>
  </si>
  <si>
    <t>JOH.REP.0000017</t>
  </si>
  <si>
    <t>ESCURREPLATOS AC.INOX. E3</t>
  </si>
  <si>
    <t>JOH.REP.0000018</t>
  </si>
  <si>
    <t>ESCURREPLATOS AC.INOX. E4</t>
  </si>
  <si>
    <t>JOH.REP.0000019</t>
  </si>
  <si>
    <t>ESCURREPLATOS AC.INOX. Q40</t>
  </si>
  <si>
    <t>JOH.REP.0000020</t>
  </si>
  <si>
    <t xml:space="preserve">TABLA DE PICAR LUXOR MINI </t>
  </si>
  <si>
    <t>MADERA</t>
  </si>
  <si>
    <t>JOH.REP.0000021</t>
  </si>
  <si>
    <t>TABLA DE PICAR LUXOR COMPACT</t>
  </si>
  <si>
    <t>JOH.REP.0000022</t>
  </si>
  <si>
    <t>TABLA DE PICAR MADERA 34</t>
  </si>
  <si>
    <t>COD.APITA34</t>
  </si>
  <si>
    <t>JOH.REP.0000023</t>
  </si>
  <si>
    <t>TABLA DE PICAR MADERA 37</t>
  </si>
  <si>
    <t>COD.APITA37</t>
  </si>
  <si>
    <t>JOH.REP.0000024</t>
  </si>
  <si>
    <t>TABLA CURVE VIDRIO TEMPLADO</t>
  </si>
  <si>
    <t>COD.APITACWT</t>
  </si>
  <si>
    <t>JOH.REP.0000025</t>
  </si>
  <si>
    <t>TABLA PICAR CURVE COMPACTO</t>
  </si>
  <si>
    <t>COD.APITACVCS</t>
  </si>
  <si>
    <t>JOH.REP.0000026</t>
  </si>
  <si>
    <t>ESCURREPLATOS ACERO CURVE</t>
  </si>
  <si>
    <t>COD.APIESACCV</t>
  </si>
  <si>
    <t>JOH.REP.0000027</t>
  </si>
  <si>
    <t>TABLA PARA PICAR MADERA Q40</t>
  </si>
  <si>
    <t>APITAQ40</t>
  </si>
  <si>
    <t>JOH.REP.0000028</t>
  </si>
  <si>
    <t>CUBRE CESTILLO</t>
  </si>
  <si>
    <t>APICUCE</t>
  </si>
  <si>
    <t>JOH.REP.0000029</t>
  </si>
  <si>
    <t>TABLA PICAR QUADRA Q55</t>
  </si>
  <si>
    <t>TAVT Q55</t>
  </si>
  <si>
    <t>JOH.REP.0000030</t>
  </si>
  <si>
    <t xml:space="preserve">DOSIFICADOR CUBO </t>
  </si>
  <si>
    <t>APIDOCU</t>
  </si>
  <si>
    <t>JOH.REP.0000031</t>
  </si>
  <si>
    <t>ESCURREPLATOS BACHA Q71</t>
  </si>
  <si>
    <t>APIESACQ 71</t>
  </si>
  <si>
    <t>JOH.REP.0000032</t>
  </si>
  <si>
    <t>SOPAPA CESTILLO PREMIUM</t>
  </si>
  <si>
    <t>SOCEP</t>
  </si>
  <si>
    <t>JOH.REP.0000033</t>
  </si>
  <si>
    <t>SOPAPA CESTILLO C/REB. PREMIUM</t>
  </si>
  <si>
    <t>SOCEPCR</t>
  </si>
  <si>
    <t>JOH.REP.0000034</t>
  </si>
  <si>
    <t>PILETA ACC. P/BACHA Q71</t>
  </si>
  <si>
    <t>PIAC71</t>
  </si>
  <si>
    <t>JOL.JOL.0000001</t>
  </si>
  <si>
    <t>JOLLY FLEX 50 / 40</t>
  </si>
  <si>
    <t>JOL.JOL.0000002</t>
  </si>
  <si>
    <t>JOLLY FLEX C/TUERCA 11/4</t>
  </si>
  <si>
    <t>JOL.JOL.0000003</t>
  </si>
  <si>
    <t>JOLLY FLEX CROMO 40-50</t>
  </si>
  <si>
    <t>JOL.JOL.0000004</t>
  </si>
  <si>
    <t>JOLLY FLEX C/TUERCA DE 1 1/2</t>
  </si>
  <si>
    <t>JOL.JOL.0000005</t>
  </si>
  <si>
    <t>JOLLY FLEX EXTRA CORTO 40-50</t>
  </si>
  <si>
    <t>JOR.CAÑ.0101101</t>
  </si>
  <si>
    <t>JORMAR CAÑO ARI PPN BICAPA 6 X 1/2</t>
  </si>
  <si>
    <t>20 UNID XP AQ.</t>
  </si>
  <si>
    <t>JOR.CAÑ.0101102</t>
  </si>
  <si>
    <t>JORMAR CAÑO ARI PPN BICAPA 6 X 3/4</t>
  </si>
  <si>
    <t>15 UNID XP AQ.</t>
  </si>
  <si>
    <t>JOR.CAÑ.0101103</t>
  </si>
  <si>
    <t>JORMAR CAÑO ARI PPN BICAPA 6 X 1"</t>
  </si>
  <si>
    <t>10 UNID XP AQ.</t>
  </si>
  <si>
    <t>LAG.GRI.LG01C20</t>
  </si>
  <si>
    <t xml:space="preserve">LUCERNA MONOCOMANDO COCINA </t>
  </si>
  <si>
    <t>P/BAR LAGO GRIFERIA</t>
  </si>
  <si>
    <t>LAG.GRI.LG01C60</t>
  </si>
  <si>
    <t>LUCERNA LAVAT MONOCOMANDO</t>
  </si>
  <si>
    <t xml:space="preserve">LAGO GRIFERIAS </t>
  </si>
  <si>
    <t>LAG.GRI.LG03C60</t>
  </si>
  <si>
    <t>BERNA LAVATORIO CROMO</t>
  </si>
  <si>
    <t>LAG.GRI.LG03C70</t>
  </si>
  <si>
    <t>BERNA BIDET CROMO</t>
  </si>
  <si>
    <t>LAG.GRI.LG03C80</t>
  </si>
  <si>
    <t>BERNA DUCHA EMB. C/TRANS CROMO</t>
  </si>
  <si>
    <t>LAG.GRI.LG04C60</t>
  </si>
  <si>
    <t>DAVOS LAVATORIO C/CERAM.</t>
  </si>
  <si>
    <t>LAG.GRI.LG04C70</t>
  </si>
  <si>
    <t>DAVOS BIDET C/CERAM.</t>
  </si>
  <si>
    <t>LAG.GRI.LG04C80</t>
  </si>
  <si>
    <t xml:space="preserve">DAVOS DUCHA EMB. C/TRAN </t>
  </si>
  <si>
    <t>LAT.BAC.01110</t>
  </si>
  <si>
    <t xml:space="preserve">LA TOSCANA BACHA APOYO </t>
  </si>
  <si>
    <t>DIAM 35CM ALT.13.5CM</t>
  </si>
  <si>
    <t>LAT.BAC.01158</t>
  </si>
  <si>
    <t>LAT.BAC.01190</t>
  </si>
  <si>
    <t>LAT.FLE.M040</t>
  </si>
  <si>
    <t>FLEXIBLE P/MONOC. 40 CM X2</t>
  </si>
  <si>
    <t>EL PAR</t>
  </si>
  <si>
    <t>LAT.GRI.1000000</t>
  </si>
  <si>
    <t>LA TOSCANA CAN.DOBLE LAVAR 1/2</t>
  </si>
  <si>
    <t>P/LAVARR.1/2X1/2</t>
  </si>
  <si>
    <t>LAT.MAN.GAS825</t>
  </si>
  <si>
    <t>LA TOSCANA MANG. GAS 8MM X 25MTS</t>
  </si>
  <si>
    <t>HOMOLOGADA</t>
  </si>
  <si>
    <t>LAT.MAN.MR1315</t>
  </si>
  <si>
    <t>LA TOSCANA MANG.REF. 1/2X15 MT</t>
  </si>
  <si>
    <t>VERDE /BCA  15MT</t>
  </si>
  <si>
    <t>LAT.MAN.MR1915</t>
  </si>
  <si>
    <t>LA TOSCANA MANG.REF. 3/4X15 MT</t>
  </si>
  <si>
    <t>VERDE/BCA. 15MT</t>
  </si>
  <si>
    <t>LAT.MAN.MR2515</t>
  </si>
  <si>
    <t>LA TOSCANA MANG.REF. 1"x15 MT</t>
  </si>
  <si>
    <t>LAT.MAN.MTL1315</t>
  </si>
  <si>
    <t>LA TOSCANA MANG.TREN.1/2x15 MT</t>
  </si>
  <si>
    <t>TRENZADA AZUL 15MT</t>
  </si>
  <si>
    <t>LAT.MAN.MTL1915</t>
  </si>
  <si>
    <t>LA TOSCANA MANG.TREN.3/4x15 MT</t>
  </si>
  <si>
    <t>LAT.MAN.MTL2515</t>
  </si>
  <si>
    <t>LA TOSCANA MANG.TREN.1"x15 MT</t>
  </si>
  <si>
    <t>LAT.MAN.T16/20</t>
  </si>
  <si>
    <t>LA TOSCANA MANG.CRISTAL 16/20</t>
  </si>
  <si>
    <t>CRISTAL X 25 MT</t>
  </si>
  <si>
    <t>LAT.MAN.T9/11</t>
  </si>
  <si>
    <t>LA TOSCANA MANG.CRISTAL 9/11</t>
  </si>
  <si>
    <t>CRISTAL X 50 MT</t>
  </si>
  <si>
    <t>LAT.MAN.T9/12</t>
  </si>
  <si>
    <t>LA TOSCANA MANG.CRISTAL 9/12</t>
  </si>
  <si>
    <t>LAT.REJ.0000001</t>
  </si>
  <si>
    <t>TAPA ACERO C/M 10 X 10</t>
  </si>
  <si>
    <t>LAT.REJ.0000002</t>
  </si>
  <si>
    <t>TAPA ACERO C/M 12 X 12</t>
  </si>
  <si>
    <t>LAT.REJ.0000003</t>
  </si>
  <si>
    <t>TAPA ACERO C/M 15 X 15</t>
  </si>
  <si>
    <t>LAT.REJ.0000004</t>
  </si>
  <si>
    <t>TAPA ACERO C/M 20 X 20</t>
  </si>
  <si>
    <t>LAT.REJ.0000006</t>
  </si>
  <si>
    <t>REJA ACERO C/M 10 X 10</t>
  </si>
  <si>
    <t>LAT.REJ.0000007</t>
  </si>
  <si>
    <t>REJA ACERO C/M 12 X 12</t>
  </si>
  <si>
    <t>LAT.REJ.0000008</t>
  </si>
  <si>
    <t>REJA ACERO C/M 15 X 15</t>
  </si>
  <si>
    <t>LAT.REJ.0000009</t>
  </si>
  <si>
    <t>REJA ACERO C/M 20 X 20</t>
  </si>
  <si>
    <t>LAT.REJ.0000011</t>
  </si>
  <si>
    <t>REJA CLICK CLACK 15 X 15</t>
  </si>
  <si>
    <t>1070-04</t>
  </si>
  <si>
    <t>LAT.REJ.0000013</t>
  </si>
  <si>
    <t>LA TOSCANA REJA DE PVC 20 X 20</t>
  </si>
  <si>
    <t>LAT.REP.1000005</t>
  </si>
  <si>
    <t>LA TOSCANA TIJERA CORTA.FUSION</t>
  </si>
  <si>
    <t>LAT.TEF.0000000</t>
  </si>
  <si>
    <t xml:space="preserve">LA TOSCANA TEFL.1/2X10 A.DENS </t>
  </si>
  <si>
    <t>ALTA DENSIDAD</t>
  </si>
  <si>
    <t>LAT.TEF.0000001</t>
  </si>
  <si>
    <t>LA TOSCANA TEFL 1/2X40M A.DENS</t>
  </si>
  <si>
    <t>LAT.TEF.0000006</t>
  </si>
  <si>
    <t>LA TOSCANA TEFLON 1/2 X 10 MT</t>
  </si>
  <si>
    <t>LAT.TEF.0000007</t>
  </si>
  <si>
    <t>LA TOSCANA TEFLON 1/2 X 20 MT</t>
  </si>
  <si>
    <t>M.L.REP.1031</t>
  </si>
  <si>
    <t>BOTON CHICO CROMADO</t>
  </si>
  <si>
    <t>M.L.REP.1032</t>
  </si>
  <si>
    <t>BOTON CHICO BLANCO</t>
  </si>
  <si>
    <t>M.L.REP.1033</t>
  </si>
  <si>
    <t>BOTON GRANDE CROMADO</t>
  </si>
  <si>
    <t>M.L.REP.1034</t>
  </si>
  <si>
    <t>BOTON GRANDE BLANCO</t>
  </si>
  <si>
    <t>M.L.REP.1041</t>
  </si>
  <si>
    <t>DESCARGA RECTA</t>
  </si>
  <si>
    <t>M.L.REP.1042</t>
  </si>
  <si>
    <t>DESCARGA P/FLAPER C/DESBORDE</t>
  </si>
  <si>
    <t>M.L.REP.1045</t>
  </si>
  <si>
    <t>TUERCA DESCARGA</t>
  </si>
  <si>
    <t>M.L.REP.1051</t>
  </si>
  <si>
    <t>TUERCA A CODO</t>
  </si>
  <si>
    <t>M.L.REP.1058</t>
  </si>
  <si>
    <t>TIRADOR SERRUCHO</t>
  </si>
  <si>
    <t>M.L.REP.1061</t>
  </si>
  <si>
    <t>FUELLE MOCHILA</t>
  </si>
  <si>
    <t>M.L.REP.1062</t>
  </si>
  <si>
    <t>FUELLE COMUN ESQUEL</t>
  </si>
  <si>
    <t>M.L.REP.1063</t>
  </si>
  <si>
    <t>FUELLE EXTRA LARGO</t>
  </si>
  <si>
    <t>M.L.REP.1070</t>
  </si>
  <si>
    <t>FLAPPER AMERICANO</t>
  </si>
  <si>
    <t>M.L.REP.1071</t>
  </si>
  <si>
    <t>FLAPPER RIGIDO H</t>
  </si>
  <si>
    <t>M.L.REP.1072</t>
  </si>
  <si>
    <t>FLAPPER RIGIDO M</t>
  </si>
  <si>
    <t>M.L.REP.1073</t>
  </si>
  <si>
    <t>FLAPPER CON TETONES</t>
  </si>
  <si>
    <t>M.L.REP.1081</t>
  </si>
  <si>
    <t>GUARNICION T 66 FERRUM</t>
  </si>
  <si>
    <t>M.L.REP.1082</t>
  </si>
  <si>
    <t>GUARNICION T 80 FERRUM</t>
  </si>
  <si>
    <t>M.L.REP.1083</t>
  </si>
  <si>
    <t>GUARNICION CONICA T 66 CAPEA</t>
  </si>
  <si>
    <t>M.L.REP.1084</t>
  </si>
  <si>
    <t>GUARNICION CONICA T 80 CAPEA</t>
  </si>
  <si>
    <t>M.L.REP.1085</t>
  </si>
  <si>
    <t>GUARNICION CODO</t>
  </si>
  <si>
    <t>M.L.REP.1086</t>
  </si>
  <si>
    <t>GUARNICION T 80 UNIVERSAL DECA</t>
  </si>
  <si>
    <t>M.L.REP.1821</t>
  </si>
  <si>
    <t>BALANCIN MINI</t>
  </si>
  <si>
    <t>M.L.REP.1822</t>
  </si>
  <si>
    <t>BALANCIN CHICO</t>
  </si>
  <si>
    <t>M.L.REP.1823</t>
  </si>
  <si>
    <t>BALANCIN GRANDE</t>
  </si>
  <si>
    <t>M.L.REP.1824</t>
  </si>
  <si>
    <t>BALANCIN CHICO TAPA</t>
  </si>
  <si>
    <t>M.L.REP.1825</t>
  </si>
  <si>
    <t>BALANCIN GRANDE TAPA</t>
  </si>
  <si>
    <t>M.L.REP.1831</t>
  </si>
  <si>
    <t>BRAZO ARTICULADO ROSCA ¼ W</t>
  </si>
  <si>
    <t>M.L.REP.2011</t>
  </si>
  <si>
    <t>FLOTANTE COMUN</t>
  </si>
  <si>
    <t>M.L.REP.2012</t>
  </si>
  <si>
    <t>FLOTANTE CHATO</t>
  </si>
  <si>
    <t>M.L.REP.2013</t>
  </si>
  <si>
    <t>FLOTANTE TRIANGULO</t>
  </si>
  <si>
    <t>M.L.REP.2020</t>
  </si>
  <si>
    <t>REPUESTO OBTURADOR PVC</t>
  </si>
  <si>
    <t>M.L.REP.2021</t>
  </si>
  <si>
    <t>OBTURADOR C/TIRADOR ALAMBRE</t>
  </si>
  <si>
    <t>M.L.REP.2022</t>
  </si>
  <si>
    <t>OBTURADOR C/TIRADOR GAN.CORTO</t>
  </si>
  <si>
    <t>M.L.REP.2023</t>
  </si>
  <si>
    <t>OBTURADOR C/TIRADOR LARGO ¼</t>
  </si>
  <si>
    <t>M.L.REP.2024</t>
  </si>
  <si>
    <t>OBTURADOR C/TIRADOR DORICA</t>
  </si>
  <si>
    <t>M.L.REP.2025</t>
  </si>
  <si>
    <t>OBTURADOR UNIV.REG.DEP.EMUTIR</t>
  </si>
  <si>
    <t>M.L.REP.2040</t>
  </si>
  <si>
    <t>JUE.TOR.AJU.DEP.2 PL.3/8 NYLON</t>
  </si>
  <si>
    <t>M.L.REP.2041</t>
  </si>
  <si>
    <t>JUE.TOR.AJU.DEP.2 PL.3/8 PPN</t>
  </si>
  <si>
    <t>M.L.REP.2051</t>
  </si>
  <si>
    <t>ARO BASE INODORO</t>
  </si>
  <si>
    <t>M.L.REP.2053</t>
  </si>
  <si>
    <t>ARO BASE DESPLAZ.INODORO 2 CM</t>
  </si>
  <si>
    <t>M.L.REP.2054</t>
  </si>
  <si>
    <t>ARO BASE DESPLAZ.INODORO 6 CM</t>
  </si>
  <si>
    <t>M.L.REP.2055</t>
  </si>
  <si>
    <t>ARO BASE DESPLAZ.INODORO 12 CM</t>
  </si>
  <si>
    <t>M.L.REP.2060</t>
  </si>
  <si>
    <t>TIRADOR  V</t>
  </si>
  <si>
    <t>M.L.REP.3010</t>
  </si>
  <si>
    <t>DIAFRAGMA VALVULA</t>
  </si>
  <si>
    <t>M.L.REP.3020</t>
  </si>
  <si>
    <t>M.L.REP.3021</t>
  </si>
  <si>
    <t>M.L.REP.3030</t>
  </si>
  <si>
    <t>ARANDELA CONICA DE 1/2</t>
  </si>
  <si>
    <t>M.L.REP.3031</t>
  </si>
  <si>
    <t>ARANDELA CONICA DE 3/8</t>
  </si>
  <si>
    <t>M.L.REP.4010</t>
  </si>
  <si>
    <t>CONJ.DES.COMPLETO FLAP.TIR.ETC</t>
  </si>
  <si>
    <t>M.L.REP.4011</t>
  </si>
  <si>
    <t>CONJ.DESCARGA COMPL.P/DE.APOYO</t>
  </si>
  <si>
    <t>M.L.REP.4012</t>
  </si>
  <si>
    <t>CONJ.DES.COMPL.P/DEP.CODO</t>
  </si>
  <si>
    <t>M.L.REP.4013</t>
  </si>
  <si>
    <t>CONJ.DES.ROCA BOTON Y SIST.BAL</t>
  </si>
  <si>
    <t>M.L.REP.4015</t>
  </si>
  <si>
    <t>CONJ.DESC.RECTA COMPLETO</t>
  </si>
  <si>
    <t>M.L.REP.4017</t>
  </si>
  <si>
    <t>CONJ.DESC.DELTA CAPEA</t>
  </si>
  <si>
    <t>M.L.REP.4018</t>
  </si>
  <si>
    <t>CONJ.DESCARGA SIMIL ROCA</t>
  </si>
  <si>
    <t>M.L.REP.4020</t>
  </si>
  <si>
    <t>CONJ.VALVULA C/BRAZO ART.Y FLO</t>
  </si>
  <si>
    <t>M.L.REP.4031</t>
  </si>
  <si>
    <t>CONJ.BOT.CH.DELTA CRO.C/BAL.CH</t>
  </si>
  <si>
    <t>M.L.REP.4032</t>
  </si>
  <si>
    <t>CONJ.BOT.CH.DELTA BL.C/BAL.CHI</t>
  </si>
  <si>
    <t>M.L.REP.4033</t>
  </si>
  <si>
    <t>CONJ.BOT.TECLA LAT.CR.C/BAL.GR</t>
  </si>
  <si>
    <t>M.L.REP.4034</t>
  </si>
  <si>
    <t>CONJ.BOT.TECLA LAT.BL.C/BAL.GR</t>
  </si>
  <si>
    <t>M.L.REP.4037</t>
  </si>
  <si>
    <t>CONJ.BOTON BCO.CIRCULAR C/BAL</t>
  </si>
  <si>
    <t>M.L.REP.4038</t>
  </si>
  <si>
    <t>CONJ.BOTON BLANCO RECTANGULAR</t>
  </si>
  <si>
    <t>M.L.REP.4039</t>
  </si>
  <si>
    <t>BOTON CROMADO ROCA DE TAPA</t>
  </si>
  <si>
    <t>M.L.REP.4040</t>
  </si>
  <si>
    <t>VALV.ENTR.HOR.MA½ C/BR.ART.FLO</t>
  </si>
  <si>
    <t>M.L.REP.4041</t>
  </si>
  <si>
    <t>VALVULA TIPO INSA</t>
  </si>
  <si>
    <t>M.L.REP.4043</t>
  </si>
  <si>
    <t>VALVULA P/TANQUE COMPLETA 1/2</t>
  </si>
  <si>
    <t>M.L.REP.4044</t>
  </si>
  <si>
    <t>VALVULA P/TANQUE COMPLETA 3/4</t>
  </si>
  <si>
    <t>M.L.REP.4050</t>
  </si>
  <si>
    <t>CONJ.CODO ART.P/DEP.2"T.ANDINO</t>
  </si>
  <si>
    <t>M.L.REP.4051</t>
  </si>
  <si>
    <t>CONJ.CODO ARTICULADO 11/2</t>
  </si>
  <si>
    <t>M.L.REP.4052</t>
  </si>
  <si>
    <t>CONJ.CODO ARTIC.2" C/2 TUERCAS</t>
  </si>
  <si>
    <t>M.L.REP.4055</t>
  </si>
  <si>
    <t>CONJ.CODO RIGIDO C/TUER.Y GUAR</t>
  </si>
  <si>
    <t>M.L.REP.4056</t>
  </si>
  <si>
    <t>CODO " F" CORTO</t>
  </si>
  <si>
    <t>MAG.REP.0000001</t>
  </si>
  <si>
    <t>CONEXION TUBULAR P/INOD.</t>
  </si>
  <si>
    <t>MAGNANO</t>
  </si>
  <si>
    <t>MAG.REP.0000002</t>
  </si>
  <si>
    <t>OBTURADOR COPA</t>
  </si>
  <si>
    <t>MEG.CAN.0000005</t>
  </si>
  <si>
    <t>MEGAPOL CANILLA TIPO BIBO 1/2</t>
  </si>
  <si>
    <t>CON MANGA</t>
  </si>
  <si>
    <t>MEG.CAN.0000006</t>
  </si>
  <si>
    <t>MEGAPOL CANILLA NICHO 1/2</t>
  </si>
  <si>
    <t>MEG.REP.0000000</t>
  </si>
  <si>
    <t>CANASTO P/VALVULA RET.1/2</t>
  </si>
  <si>
    <t>MEG.REP.0000001</t>
  </si>
  <si>
    <t>CANASTO P/VALVULA RET.3/4</t>
  </si>
  <si>
    <t>MEG.REP.0000002</t>
  </si>
  <si>
    <t>CANASTO P/VALVULA RET.1</t>
  </si>
  <si>
    <t>MEG.REP.0000003</t>
  </si>
  <si>
    <t>CANASTO P/VALVULA RET.11/4</t>
  </si>
  <si>
    <t>MEG.REP.0000004</t>
  </si>
  <si>
    <t>CANASTO P/VALVULA RET.11/2</t>
  </si>
  <si>
    <t>MEG.REP.0000005</t>
  </si>
  <si>
    <t>CANASTO P/VALVULA RET.2</t>
  </si>
  <si>
    <t>MEG.TEF.0000000</t>
  </si>
  <si>
    <t>MEGAPOL TEFLON 1/2 x 10 MT</t>
  </si>
  <si>
    <t>100 UNIDADES X CAJA</t>
  </si>
  <si>
    <t>MEG.TEF.0000001</t>
  </si>
  <si>
    <t>MEGAPOL TEFLON 1/2 x 20 MT</t>
  </si>
  <si>
    <t>MEG.TEF.0000002</t>
  </si>
  <si>
    <t>MEGAPOL TEFLON 3/4 x 10 MT</t>
  </si>
  <si>
    <t>MEG.TEF.0000003</t>
  </si>
  <si>
    <t>MEGAPOL TEFLON 3/4 x 20 MT</t>
  </si>
  <si>
    <t>MEG.TEF.0000004</t>
  </si>
  <si>
    <t>MEGAPOL TEF.3/4 x10 ALTA DENS.</t>
  </si>
  <si>
    <t>MEG.TEF.0000005</t>
  </si>
  <si>
    <t>MEGAPOL TEF.3/4 x40 ALTA DENS.</t>
  </si>
  <si>
    <t>10 UNIDADES X CAJA</t>
  </si>
  <si>
    <t>MEG.VAL.0000006</t>
  </si>
  <si>
    <t>VALVULA RET.BCE C/ RESORTE 1/2</t>
  </si>
  <si>
    <t>MEG.VAL.0000008</t>
  </si>
  <si>
    <t>VALVULA RET.BCE C/RESORTE 3/4</t>
  </si>
  <si>
    <t>MEG.VAL.0000009</t>
  </si>
  <si>
    <t>VALVULA RET.BCE C/RESORTE 1</t>
  </si>
  <si>
    <t>MEG.VAL.0000010</t>
  </si>
  <si>
    <t>VALVULA RET.BCE C/RESORTE 11/4</t>
  </si>
  <si>
    <t>MEG.VAL.0000011</t>
  </si>
  <si>
    <t>VALVULA RET.BCE C/RESORTE 11/2</t>
  </si>
  <si>
    <t>MEG.VAL.0000012</t>
  </si>
  <si>
    <t>VALVULA RET.BCE C/RESORTE 2</t>
  </si>
  <si>
    <t>MOL.GUA.00A2060</t>
  </si>
  <si>
    <t>MOLDUMET GUARDACANTO ALUMINIO 9MM PLATA MATE</t>
  </si>
  <si>
    <t>MOL.GUA.00A2070</t>
  </si>
  <si>
    <t>MOLDUMET GUARDACANTO ALUMINIO 9MM DORADO MATE</t>
  </si>
  <si>
    <t>MOL.GUA.00A2080</t>
  </si>
  <si>
    <t>MOLDUMET GUARDACANTO ALUMINIO 9MM PLATA BRILLO</t>
  </si>
  <si>
    <t>MOL.GUA.00E001</t>
  </si>
  <si>
    <t>MOLDUMET GUARDACANTO PVC BLANCO</t>
  </si>
  <si>
    <t>MOL.GUA.00E004</t>
  </si>
  <si>
    <t>MOLDUMET GUARDACANTO PVC GRIS CLARO</t>
  </si>
  <si>
    <t>MOL.GUA.00E005</t>
  </si>
  <si>
    <t>MOLDUMET GUARDACANTO PVC MARFIL</t>
  </si>
  <si>
    <t>MOL.GUA.00E006</t>
  </si>
  <si>
    <t>MOLDUMET GUARDACANTO PVC NEGRO</t>
  </si>
  <si>
    <t>MOL.GUA.00E020</t>
  </si>
  <si>
    <t>MOLDUMET GUARDACANTO PVC MARRON</t>
  </si>
  <si>
    <t>MOL.GUA.430C2B</t>
  </si>
  <si>
    <t>MOLDUMET GUARDACANTO TRADIC.ACERO 9MM BRILLANTE</t>
  </si>
  <si>
    <t>ACERO 430</t>
  </si>
  <si>
    <t>MOL.GUA.C212B</t>
  </si>
  <si>
    <t xml:space="preserve">MOLDUMET GUARDACANTO TRADIC.ACERO 12MM </t>
  </si>
  <si>
    <t>MOL.LIS.CU10B</t>
  </si>
  <si>
    <t>MOLDUMET LISTEL ACERO BRILLANTE</t>
  </si>
  <si>
    <t>MOL.PER.C110B</t>
  </si>
  <si>
    <t xml:space="preserve">MOLDUMET PERFIL ACERO BRILLANTE </t>
  </si>
  <si>
    <t>MON.ASI.0000000</t>
  </si>
  <si>
    <t>ASIENTO INYECTAD.FLORENCIA BCO</t>
  </si>
  <si>
    <t>MONKOTO</t>
  </si>
  <si>
    <t>MON.DEP.00001</t>
  </si>
  <si>
    <t>DEPOSITO DE COLGAR A CADENA</t>
  </si>
  <si>
    <t>DC11 MONKOTO</t>
  </si>
  <si>
    <t>MON.DEP.00002</t>
  </si>
  <si>
    <t xml:space="preserve">DEPOSITO DE COLGAR A BOTON </t>
  </si>
  <si>
    <t>DB11 MONKOTO</t>
  </si>
  <si>
    <t>MON.DEP.00003</t>
  </si>
  <si>
    <t>DEPOS.C/TECLA MOCHILETTA 11LT</t>
  </si>
  <si>
    <t>A CODO MONKOTO</t>
  </si>
  <si>
    <t>MON.DEP.00004</t>
  </si>
  <si>
    <t>DEPOSITO C/TECLA WADA 12LTS</t>
  </si>
  <si>
    <t>MON.MON.0000000</t>
  </si>
  <si>
    <t>MONTURA 1/2x1/2</t>
  </si>
  <si>
    <t>MON.MON.0000001</t>
  </si>
  <si>
    <t>MONTURA 3/4x1/2</t>
  </si>
  <si>
    <t>MON.MON.0000002</t>
  </si>
  <si>
    <t>MONTURA 3/4x3/4</t>
  </si>
  <si>
    <t>MON.MON.0000003</t>
  </si>
  <si>
    <t>MONTURA 1x1/2</t>
  </si>
  <si>
    <t>MON.MON.0000004</t>
  </si>
  <si>
    <t>MONTURA 1x3/4</t>
  </si>
  <si>
    <t>MON.MON.0000005</t>
  </si>
  <si>
    <t>MONTURA 1x1</t>
  </si>
  <si>
    <t>MON.MON.0000006</t>
  </si>
  <si>
    <t>MONTURA 11/4x1</t>
  </si>
  <si>
    <t>NAG.ABR.2010</t>
  </si>
  <si>
    <t>2010-ABRAZADERA 10-8.5 MM X 50</t>
  </si>
  <si>
    <t>NAG.ABR.2012</t>
  </si>
  <si>
    <t>2012-ABRAZADERA 12-9.5 MM X 50</t>
  </si>
  <si>
    <t>NAG.ABR.2014</t>
  </si>
  <si>
    <t>2014-ABRAZADERA 14-11 MM X 50</t>
  </si>
  <si>
    <t>NAG.ABR.2016</t>
  </si>
  <si>
    <t>2016- ABRAZADERA 16-13 MM X 50</t>
  </si>
  <si>
    <t>NAG.ABR.2018</t>
  </si>
  <si>
    <t>2018- ABRAZADERA 18-14 MM X 50</t>
  </si>
  <si>
    <t>NAG.ABR.2022</t>
  </si>
  <si>
    <t>2022-ABRAZADERA 22-18.5 MMX 50</t>
  </si>
  <si>
    <t>NAG.ABR.2024</t>
  </si>
  <si>
    <t>2024-ABRAZADERA 24-19.5 MMX 50</t>
  </si>
  <si>
    <t>NAG.ABR.2028</t>
  </si>
  <si>
    <t>2028-ABRAZADERA 28-24.5 MMX 50</t>
  </si>
  <si>
    <t>NAG.ABR.2030</t>
  </si>
  <si>
    <t>2030- ABRAZADERA 30-26 MM X 50</t>
  </si>
  <si>
    <t>NAG.ABR.2034</t>
  </si>
  <si>
    <t>2034- ABRAZADERA 34-31 MM X 50</t>
  </si>
  <si>
    <t>NAG.ABR.2036</t>
  </si>
  <si>
    <t>2036-ABRAZADERA 36-31.5 MMX 50</t>
  </si>
  <si>
    <t>NAG.ABR.2038</t>
  </si>
  <si>
    <t>2038-ABRAZADERA 38-33.5 MMX 50</t>
  </si>
  <si>
    <t>NAG.ABR.2040</t>
  </si>
  <si>
    <t>2040-ABRAZADERA 40-35.5 MMX 50</t>
  </si>
  <si>
    <t>NAG.ABR.2042</t>
  </si>
  <si>
    <t>2042-ABRAZADERA 42-37.5 MMX 50</t>
  </si>
  <si>
    <t>NAG.ABR.2044</t>
  </si>
  <si>
    <t>2044-ABRAZADERA 44-39.5 MMX 50</t>
  </si>
  <si>
    <t>NAG.ABR.2046</t>
  </si>
  <si>
    <t>2046- ABRAZADERA 46-41 MM X 50</t>
  </si>
  <si>
    <t>NAG.ABR.2048</t>
  </si>
  <si>
    <t>2048-ABRAZADERA 48-43 MM X 50</t>
  </si>
  <si>
    <t>NAG.ABR.2050</t>
  </si>
  <si>
    <t>2050- ABRAZADERA 50-45 MM X 50</t>
  </si>
  <si>
    <t>NAG.ABR.2052</t>
  </si>
  <si>
    <t>2052- ABRAZADERA 52-47 MM X 50</t>
  </si>
  <si>
    <t>NAG.ABR.2054</t>
  </si>
  <si>
    <t>2054- ABRAZADERA 54-49 MM X 50</t>
  </si>
  <si>
    <t>NAG.ABR.2056</t>
  </si>
  <si>
    <t>2056-ABRAZADERA 56-50.5 MMX 50</t>
  </si>
  <si>
    <t>NAG.ABR.2058</t>
  </si>
  <si>
    <t>2058-ABRAZADERA 58-52.5 MMX 50</t>
  </si>
  <si>
    <t>NAG.ABR.2060</t>
  </si>
  <si>
    <t>2060-ABRAZADERA 60-53.5 MMX 50</t>
  </si>
  <si>
    <t>NAG.ABR.2062</t>
  </si>
  <si>
    <t>2062-ABRAZADERA 62-55.5 MMX 50</t>
  </si>
  <si>
    <t>NIC.NIC.0000000</t>
  </si>
  <si>
    <t>NICHO APROB.40 X 50</t>
  </si>
  <si>
    <t>NIC.NIC.0000001</t>
  </si>
  <si>
    <t>NICHO APROB.40 X 60</t>
  </si>
  <si>
    <t>NIC.NIC.0000002</t>
  </si>
  <si>
    <t>NICHO APROB.45 X 65</t>
  </si>
  <si>
    <t>NIC.NIC.0000003</t>
  </si>
  <si>
    <t>NICHO APROB 27 X 65</t>
  </si>
  <si>
    <t>NIC.PUE.0000001</t>
  </si>
  <si>
    <t>PTA TERM.80 LTS 1.45X 0.60 GAB</t>
  </si>
  <si>
    <t>NIC.PUE.0000002</t>
  </si>
  <si>
    <t>PTA TERM. REF 1.65X0.60 GAB.</t>
  </si>
  <si>
    <t>OVC.CAM.0000000</t>
  </si>
  <si>
    <t>3.2 TAPA CAMARA INSPECCION</t>
  </si>
  <si>
    <t>OVC.CAM.0000001</t>
  </si>
  <si>
    <t>3.2 ARO DE PROLONGACION OV CAM</t>
  </si>
  <si>
    <t>4 U X BOLSA</t>
  </si>
  <si>
    <t>OVC.CAM.0000002</t>
  </si>
  <si>
    <t>3.2 MARCO CAMARA DE INSPECCION</t>
  </si>
  <si>
    <t>OVC.CAM.0000003</t>
  </si>
  <si>
    <t>3.2 COJINETE REDONDO BLANCO</t>
  </si>
  <si>
    <t>OVC.CAM.0000004</t>
  </si>
  <si>
    <t>3.2 O'RING P/TAPA Y MARCO</t>
  </si>
  <si>
    <t>OVC.KIT.0000000</t>
  </si>
  <si>
    <t>3.2 KIT CAMARA OV JUNTA PEGAR</t>
  </si>
  <si>
    <t>OVC.PIL.000001</t>
  </si>
  <si>
    <t xml:space="preserve">3.2 REJILLA PILET.PATIO 20X20 </t>
  </si>
  <si>
    <t>OVC.PIL.0007150</t>
  </si>
  <si>
    <t>3.2 OV CAM PILETA PATIO 20 X20</t>
  </si>
  <si>
    <t>OVC.VAL.0000001</t>
  </si>
  <si>
    <t>3.2 VALVULA RETENCION OV CAM</t>
  </si>
  <si>
    <t>OVC.VAL.0000002</t>
  </si>
  <si>
    <t xml:space="preserve">3.2 ADAP.P/ARO DE GOMA VALV. </t>
  </si>
  <si>
    <t>P/VALVULA OV CAM</t>
  </si>
  <si>
    <t>PEI.ACC.0000000</t>
  </si>
  <si>
    <t>JGO ACC 5 PCS LINEA 1000</t>
  </si>
  <si>
    <t>PEI.ACC.0000001</t>
  </si>
  <si>
    <t>JGO ACC 6 PCS LINEA 1000</t>
  </si>
  <si>
    <t>PEI.ACC.0000008</t>
  </si>
  <si>
    <t>JGO ACC 5 PCS LINEA 2000</t>
  </si>
  <si>
    <t>PEI.ACC.0000009</t>
  </si>
  <si>
    <t>JGO ACC 6 PCS LINEA 2000</t>
  </si>
  <si>
    <t>PEI.ACC.0000016</t>
  </si>
  <si>
    <t>PORTAROLLO LINEA 3000</t>
  </si>
  <si>
    <t>PEI.ACC.0000017</t>
  </si>
  <si>
    <t>PERCHA LINEA 3000</t>
  </si>
  <si>
    <t>PEI.ACC.0000018</t>
  </si>
  <si>
    <t>JABONERA LINEA 3000</t>
  </si>
  <si>
    <t>PEI.ACC.0000019</t>
  </si>
  <si>
    <t>TOALLERO ARO LINEA 3000</t>
  </si>
  <si>
    <t>PEI.ACC.0000020</t>
  </si>
  <si>
    <t>TOALLERO ARO LINEA 11000</t>
  </si>
  <si>
    <t>PEI.ACC.0000021</t>
  </si>
  <si>
    <t>PORTARROLLO LINEA 11000</t>
  </si>
  <si>
    <t>PEI.ACC.0000022</t>
  </si>
  <si>
    <t>PERCHA LINEA 11000</t>
  </si>
  <si>
    <t>PEI.ACC.0000023</t>
  </si>
  <si>
    <t>JABONERA LINEA 11000</t>
  </si>
  <si>
    <t>PEI.ACC.0000025</t>
  </si>
  <si>
    <t>JABONERA LINEA 13000</t>
  </si>
  <si>
    <t>PEI.ACC.0018010</t>
  </si>
  <si>
    <t>TOALLERO BARRAL BEAT NIQUEL</t>
  </si>
  <si>
    <t>PEI.ACC.0018020</t>
  </si>
  <si>
    <t>TOALLERO ARO BEAT NIQUEL</t>
  </si>
  <si>
    <t>PEI.ACC.0018030</t>
  </si>
  <si>
    <t>PERCHA BEAT NIQUEL</t>
  </si>
  <si>
    <t>18030</t>
  </si>
  <si>
    <t>PEI.ACC.0018040</t>
  </si>
  <si>
    <t>PORTA ROLLO  BEAT NIQUEL</t>
  </si>
  <si>
    <t>PEI.ACC.0018060</t>
  </si>
  <si>
    <t>PORTAVASO  BEAT NIQUEL</t>
  </si>
  <si>
    <t>PEI.ACC.016006</t>
  </si>
  <si>
    <t>KIT ACC.6 PIEZAS SORIA CROMO</t>
  </si>
  <si>
    <t>PEI.ACC.016030</t>
  </si>
  <si>
    <t>PEI.ACC.016030B</t>
  </si>
  <si>
    <t>PERCHA SORIA BLACK</t>
  </si>
  <si>
    <t>PEI.ACC.016040</t>
  </si>
  <si>
    <t>PEI.ACC.016040B</t>
  </si>
  <si>
    <t>PORTARROLLO SORIA BLACK</t>
  </si>
  <si>
    <t>PEI.ACC.017010G</t>
  </si>
  <si>
    <t>TOALLERO BARRAL FABRIC GOLD</t>
  </si>
  <si>
    <t>PEI.ACC.017010N</t>
  </si>
  <si>
    <t>TOALLERO BARRAL FABRIC BLACK</t>
  </si>
  <si>
    <t>PEI.ACC.017020G</t>
  </si>
  <si>
    <t>TOALLERO ARO FABRIC GOLD</t>
  </si>
  <si>
    <t>PEI.ACC.017020N</t>
  </si>
  <si>
    <t>TOALLERO ARO FABRICA BLACK</t>
  </si>
  <si>
    <t>PEI.ACC.017030G</t>
  </si>
  <si>
    <t>PERCHA FABRIC GOLD</t>
  </si>
  <si>
    <t>PEI.ACC.017030N</t>
  </si>
  <si>
    <t>PERCHA FABRIC BLACK</t>
  </si>
  <si>
    <t>PEI.ACC.017040G</t>
  </si>
  <si>
    <t>PORTARROLLO FABRIC GOLD</t>
  </si>
  <si>
    <t>PEI.ACC.017040N</t>
  </si>
  <si>
    <t>PORTA ROLLO FABRIC BLACK</t>
  </si>
  <si>
    <t>PEI.ACC.017050N</t>
  </si>
  <si>
    <t>JABONERA FABRIC BLACK</t>
  </si>
  <si>
    <t>PEI.ACC.019010</t>
  </si>
  <si>
    <t>TOALLERO BARRAL STICK 19000</t>
  </si>
  <si>
    <t>PEI.ACC.019020</t>
  </si>
  <si>
    <t>TOALLERO ARO STICK 19000</t>
  </si>
  <si>
    <t>PEI.ACC.019030</t>
  </si>
  <si>
    <t>PERCHA STICK 19000</t>
  </si>
  <si>
    <t>PEI.ACC.019040</t>
  </si>
  <si>
    <t>PORTARROLLO STICK 19000</t>
  </si>
  <si>
    <t>PEI.ACC.10005BL</t>
  </si>
  <si>
    <t>KIT ACCESORIOS 10000 BLACK 5PZ</t>
  </si>
  <si>
    <t>PEI.ACC.10005CR</t>
  </si>
  <si>
    <t>KIT ACCESORIOS 10000 DE 5 PZAS</t>
  </si>
  <si>
    <t>CROMO</t>
  </si>
  <si>
    <t>PEI.ACC.11006</t>
  </si>
  <si>
    <t>KIT ACCESORIOS 11000 DE 6 PZAS</t>
  </si>
  <si>
    <t>PEI.ACC.12005</t>
  </si>
  <si>
    <t>KIT ACCESORIOS 12000 DE 5 PZAS</t>
  </si>
  <si>
    <t>PEI.ACC.12006</t>
  </si>
  <si>
    <t>KIT ACCESORIOS 12000 DE 6 PZAS</t>
  </si>
  <si>
    <t>PEI.ACC.13006</t>
  </si>
  <si>
    <t>KIT ACCESORIOS 13000 6 PIEZAS</t>
  </si>
  <si>
    <t>PEI.ACC.21200N</t>
  </si>
  <si>
    <t>PEI.ACC.3005</t>
  </si>
  <si>
    <t>KIT ACCESORIOS 3000 5 PIEZAS</t>
  </si>
  <si>
    <t>PEI.ACC.3006</t>
  </si>
  <si>
    <t>KIT ACCESORIOS 3000 6 PIEZAS</t>
  </si>
  <si>
    <t>PEI.ACC.8005</t>
  </si>
  <si>
    <t>KIT ACCESORIOS 8000 5 PIEZAS</t>
  </si>
  <si>
    <t>PEI.ACC.8006</t>
  </si>
  <si>
    <t>KIT ACCESORIOS 8000 6 PIEZAS</t>
  </si>
  <si>
    <t>PEI.BAC.BCH01</t>
  </si>
  <si>
    <t>BACHA APOYO CIRCULAR 320X145</t>
  </si>
  <si>
    <t>BCH01</t>
  </si>
  <si>
    <t>PEI.BAC.BCH07</t>
  </si>
  <si>
    <t>BACHA APOYO OVALADA 40X33X15</t>
  </si>
  <si>
    <t>BCH07</t>
  </si>
  <si>
    <t>PEI.BAC.BCH12</t>
  </si>
  <si>
    <t>BACHA APOYO 460X320X140</t>
  </si>
  <si>
    <t>BCH12</t>
  </si>
  <si>
    <t>PEI.BAC.BCH13</t>
  </si>
  <si>
    <t>BACHA APOYO RECT. 465X260X125</t>
  </si>
  <si>
    <t>BCH13</t>
  </si>
  <si>
    <t>PEI.BAC.BCH15</t>
  </si>
  <si>
    <t>BACHA SEMI EMB. 530X370X155</t>
  </si>
  <si>
    <t>BCH15</t>
  </si>
  <si>
    <t>PEI.BAC.BCH17</t>
  </si>
  <si>
    <t>BACHA APOYO 838X457X254 C/DSAG Y REJILLA BLANCA</t>
  </si>
  <si>
    <t>BCH17</t>
  </si>
  <si>
    <t>PEI.BAC.BCH19</t>
  </si>
  <si>
    <t>BACHA RECTANGULAR CHICA</t>
  </si>
  <si>
    <t>BCH19</t>
  </si>
  <si>
    <t>PEI.BAC.BCH20</t>
  </si>
  <si>
    <t>BACHA EMB. 500X400X185</t>
  </si>
  <si>
    <t>BCH20</t>
  </si>
  <si>
    <t>PEI.GRI.A214/CR</t>
  </si>
  <si>
    <t>ARES LAVATORIO CROMO</t>
  </si>
  <si>
    <t>PEI.GRI.A314/CR</t>
  </si>
  <si>
    <t>ARES BIDET CROMO</t>
  </si>
  <si>
    <t>PEI.GRI.A414/CR</t>
  </si>
  <si>
    <t>ARES DUCHA EXT.C/TRANSF. CROM</t>
  </si>
  <si>
    <t>PEI.GRI.A414CRC</t>
  </si>
  <si>
    <t>ARES DUCHA EXT.C/TRANSF.C/CERA</t>
  </si>
  <si>
    <t>PEI.GRI.A434/CR</t>
  </si>
  <si>
    <t>ARES DUCHA EMB. C/TRANSF. CROM</t>
  </si>
  <si>
    <t>PEI.GRI.A474/CR</t>
  </si>
  <si>
    <t>ARES DUCHA EMB.S/TRANSF. CROM</t>
  </si>
  <si>
    <t>PEI.GRI.A744/CR</t>
  </si>
  <si>
    <t>ARES JUEGO LAVARROPA CROMO</t>
  </si>
  <si>
    <t>PEI.GRI.A814/CR</t>
  </si>
  <si>
    <t>ARES MESADA P/FUND. CROMO</t>
  </si>
  <si>
    <t>PEI.GRI.A814CRC</t>
  </si>
  <si>
    <t>ARES MESADA P/FUND.CIERRE CER.</t>
  </si>
  <si>
    <t>PEI.GRI.A914/CR</t>
  </si>
  <si>
    <t>ARES MESADA PICO CAÑO CROMO</t>
  </si>
  <si>
    <t>PEI.GRI.A934/CR</t>
  </si>
  <si>
    <t>ARES COCINA PARED EXT. CROMO</t>
  </si>
  <si>
    <t>PEI.GRI.A944/CR</t>
  </si>
  <si>
    <t>ARES COCINA PARED EMB. CROMO</t>
  </si>
  <si>
    <t>PEI.GRI.AB0214</t>
  </si>
  <si>
    <t>ARES LAVATORIO BCO/CROMO</t>
  </si>
  <si>
    <t>PEI.GRI.AB0314</t>
  </si>
  <si>
    <t>ARES BIDET BCO/CR</t>
  </si>
  <si>
    <t>PEI.GRI.AB0414</t>
  </si>
  <si>
    <t>ARES DUCHA EXT.C/TRANSF.BCO/CR</t>
  </si>
  <si>
    <t>PEI.GRI.AB0434</t>
  </si>
  <si>
    <t>ARES DUCHA EMB.C/TRANSF.BCO/CR</t>
  </si>
  <si>
    <t>PEI.GRI.AB0474</t>
  </si>
  <si>
    <t>ARES DUCHA EMB.S/TRANSF.BCO/CR</t>
  </si>
  <si>
    <t>PEI.GRI.AB0914</t>
  </si>
  <si>
    <t>ARES MESADA P/CAÑO BCO/CROMO</t>
  </si>
  <si>
    <t>PEI.GRI.AB0934</t>
  </si>
  <si>
    <t>ARES COCINA PARED EXT. BCO/CRO</t>
  </si>
  <si>
    <t>PEI.GRI.AB0944</t>
  </si>
  <si>
    <t>ARES COCINA PARED EMB. BCO/CRO</t>
  </si>
  <si>
    <t>PEI.GRI.AD20162</t>
  </si>
  <si>
    <t>ADRA MONOCOMANDO COCINA</t>
  </si>
  <si>
    <t>20-162</t>
  </si>
  <si>
    <t>PEI.GRI.AD2016N</t>
  </si>
  <si>
    <t>ADRA MONOCOMANDO COCINA BLACK</t>
  </si>
  <si>
    <t>20-162N</t>
  </si>
  <si>
    <t>PEI.GRI.AD54203</t>
  </si>
  <si>
    <t>ADRA MONOC. COCINA PARED EXT.</t>
  </si>
  <si>
    <t>54-203</t>
  </si>
  <si>
    <t>PEI.GRI.AD60162</t>
  </si>
  <si>
    <t>ADRA LAVATORIO CROMO</t>
  </si>
  <si>
    <t>60-162</t>
  </si>
  <si>
    <t>PEI.GRI.AD6016N</t>
  </si>
  <si>
    <t>ADRA LAVATORIO BLACK</t>
  </si>
  <si>
    <t>60-162N</t>
  </si>
  <si>
    <t>PEI.GRI.AD60203</t>
  </si>
  <si>
    <t>ADRA LAVATORIO MONOC.BAJO</t>
  </si>
  <si>
    <t>60-203</t>
  </si>
  <si>
    <t>PEI.GRI.AD6020N</t>
  </si>
  <si>
    <t>ADRA LAVAT. MONOC. BAJO BLACK</t>
  </si>
  <si>
    <t>60-203N</t>
  </si>
  <si>
    <t>PEI.GRI.AD61203</t>
  </si>
  <si>
    <t>ADRA LAVATORIO MONOC.ALTO</t>
  </si>
  <si>
    <t>61-203</t>
  </si>
  <si>
    <t>PEI.GRI.AD6120N</t>
  </si>
  <si>
    <t>ADRA LAVAT.MONOC.ALTO BLACK</t>
  </si>
  <si>
    <t>61-203N</t>
  </si>
  <si>
    <t>PEI.GRI.AD62162</t>
  </si>
  <si>
    <t>ADRA LAVATORIO PARED CROMO</t>
  </si>
  <si>
    <t>62-162</t>
  </si>
  <si>
    <t>PEI.GRI.AD6216N</t>
  </si>
  <si>
    <t>ADRA LAVATORIO PARED BLACK</t>
  </si>
  <si>
    <t>62-162N</t>
  </si>
  <si>
    <t>PEI.GRI.AD70162</t>
  </si>
  <si>
    <t>ADRA BIDET CROMO</t>
  </si>
  <si>
    <t>70-162</t>
  </si>
  <si>
    <t>PEI.GRI.AD7016N</t>
  </si>
  <si>
    <t>ADRA BIDET BLACK</t>
  </si>
  <si>
    <t>70-162N</t>
  </si>
  <si>
    <t>PEI.GRI.AD70203</t>
  </si>
  <si>
    <t>ADRA BIDET MONOCOMANDO</t>
  </si>
  <si>
    <t>70-203</t>
  </si>
  <si>
    <t>PEI.GRI.AD7020N</t>
  </si>
  <si>
    <t>ADRA BIDET MONOCOMANDO BLACK</t>
  </si>
  <si>
    <t>70-203N</t>
  </si>
  <si>
    <t>PEI.GRI.AD80162</t>
  </si>
  <si>
    <t>ADRA DUCHA EMB. C/TRANSF CROMO</t>
  </si>
  <si>
    <t>80-162</t>
  </si>
  <si>
    <t>PEI.GRI.AD80166</t>
  </si>
  <si>
    <t xml:space="preserve">ADRA PLUS DUCHA EMB. C/TRANSF </t>
  </si>
  <si>
    <t>80-166</t>
  </si>
  <si>
    <t>PEI.GRI.AD8016N</t>
  </si>
  <si>
    <t>ADRA PLUS DUCHA EMB. C/T.BLACK</t>
  </si>
  <si>
    <t>80-166N</t>
  </si>
  <si>
    <t>PEI.GRI.AD80203</t>
  </si>
  <si>
    <t>ADRA MONOC.DUCHA EMB.C/TRAN PL</t>
  </si>
  <si>
    <t>80-203P</t>
  </si>
  <si>
    <t>PEI.GRI.AD80204</t>
  </si>
  <si>
    <t xml:space="preserve">ADRA MONOC.DUCHA EMB.C/TRAN </t>
  </si>
  <si>
    <t>80-203</t>
  </si>
  <si>
    <t>PEI.GRI.AD8020N</t>
  </si>
  <si>
    <t>ADRA MON.DUCHA EMB.C/TR BLACK</t>
  </si>
  <si>
    <t>80-203N</t>
  </si>
  <si>
    <t>PEI.GRI.AD81166</t>
  </si>
  <si>
    <t xml:space="preserve">ADRA PLUS DUCHA EMB. S/TRANSF </t>
  </si>
  <si>
    <t>81-166</t>
  </si>
  <si>
    <t>PEI.GRI.AD83203</t>
  </si>
  <si>
    <t xml:space="preserve">ADRA MONOC.DUCHA EXT.C/TRAN </t>
  </si>
  <si>
    <t>83-203</t>
  </si>
  <si>
    <t>PEI.GRI.AD8320N</t>
  </si>
  <si>
    <t>ADRA MON.DUCHA EXT.C/TR BLACK</t>
  </si>
  <si>
    <t>83-203N</t>
  </si>
  <si>
    <t>PEI.GRI.AD90166</t>
  </si>
  <si>
    <t xml:space="preserve">KIT ADRA PLUS LAV,BIDET Y DUC </t>
  </si>
  <si>
    <t>90-166</t>
  </si>
  <si>
    <t>PEI.GRI.AD9016N</t>
  </si>
  <si>
    <t xml:space="preserve">KIT ADRA PLUS  BLACK </t>
  </si>
  <si>
    <t>90-166N</t>
  </si>
  <si>
    <t>PEI.GRI.B51-107</t>
  </si>
  <si>
    <t>BEDIA JUEGO MESADA</t>
  </si>
  <si>
    <t>PEI.GRI.B70-107</t>
  </si>
  <si>
    <t>BEDIA BIDET</t>
  </si>
  <si>
    <t>PEI.GRI.BE60201</t>
  </si>
  <si>
    <t>BEAT NIQUEL LAVATORIO</t>
  </si>
  <si>
    <t>60-201NI</t>
  </si>
  <si>
    <t>PEI.GRI.BE62201</t>
  </si>
  <si>
    <t>BEAT NIQUEL LAVATORIO PARED</t>
  </si>
  <si>
    <t>62-201NI</t>
  </si>
  <si>
    <t>PEI.GRI.BE70201</t>
  </si>
  <si>
    <t>BEAT NIQUEL LBIDET</t>
  </si>
  <si>
    <t>70-201NI</t>
  </si>
  <si>
    <t>PEI.GRI.BE80201</t>
  </si>
  <si>
    <t>BEAT NIQUEL DUCHA EMB. C/TRANS</t>
  </si>
  <si>
    <t>80-201NI</t>
  </si>
  <si>
    <t>PEI.GRI.BE80353</t>
  </si>
  <si>
    <t>BEAT NIQUEL DUCHA C/TRANSF. 3 FUNC C/DUCHADOR</t>
  </si>
  <si>
    <t>80-353NI</t>
  </si>
  <si>
    <t>PEI.GRI.BI60130</t>
  </si>
  <si>
    <t>BILBAO MONOC.LAVATORIO BAJO</t>
  </si>
  <si>
    <t>60-130</t>
  </si>
  <si>
    <t>PEI.GRI.BI61130</t>
  </si>
  <si>
    <t>BILBAO MONOC.LAVATORIO ALTO</t>
  </si>
  <si>
    <t>61-130</t>
  </si>
  <si>
    <t>PEI.GRI.BI70130</t>
  </si>
  <si>
    <t>BILBAO MONOC. BIDET</t>
  </si>
  <si>
    <t>70-130</t>
  </si>
  <si>
    <t>PEI.GRI.BI83130</t>
  </si>
  <si>
    <t>BILBAO MONOC.DUCHA EXT. C/TRA</t>
  </si>
  <si>
    <t>83-130</t>
  </si>
  <si>
    <t>PEI.GRI.BT20134</t>
  </si>
  <si>
    <t>BETIS MONOC.COCINA MESADA</t>
  </si>
  <si>
    <t>20-134</t>
  </si>
  <si>
    <t>PEI.GRI.BT60034</t>
  </si>
  <si>
    <t>BETIS LAVATORIO</t>
  </si>
  <si>
    <t>60-034 CIERRE A COMP</t>
  </si>
  <si>
    <t>PEI.GRI.BT70034</t>
  </si>
  <si>
    <t>BETIS BIDET</t>
  </si>
  <si>
    <t>70-034 CIERRE A COMP</t>
  </si>
  <si>
    <t>PEI.GRI.BT80034</t>
  </si>
  <si>
    <t>BETIS DUCHA EMB. C/TRANSF.</t>
  </si>
  <si>
    <t>80-034 CIERRE A COMP</t>
  </si>
  <si>
    <t>PEI.GRI.CA60153</t>
  </si>
  <si>
    <t>CASTILLA LAVATORIO CROMO</t>
  </si>
  <si>
    <t>60-153</t>
  </si>
  <si>
    <t>PEI.GRI.CA62153</t>
  </si>
  <si>
    <t>CASTILLA LAVATORIO EMBUTIR CR</t>
  </si>
  <si>
    <t>62-153</t>
  </si>
  <si>
    <t>PEI.GRI.CA70153</t>
  </si>
  <si>
    <t>CASTILLA BIDET CROMO</t>
  </si>
  <si>
    <t>70-153</t>
  </si>
  <si>
    <t>PEI.GRI.CA80153</t>
  </si>
  <si>
    <t>CASTILLA DUCHA EMB. C/TRANSF.</t>
  </si>
  <si>
    <t>80-153</t>
  </si>
  <si>
    <t>PEI.GRI.CO20170</t>
  </si>
  <si>
    <t>COLORS MONOC. COCINA AZUL</t>
  </si>
  <si>
    <t>20-170</t>
  </si>
  <si>
    <t>PEI.GRI.CO20171</t>
  </si>
  <si>
    <t>COLORS MONOC. COCINA GRIS</t>
  </si>
  <si>
    <t>20-171</t>
  </si>
  <si>
    <t>PEI.GRI.CO20172</t>
  </si>
  <si>
    <t>COLORS MONOC. COCINA NEGRO</t>
  </si>
  <si>
    <t>20-172</t>
  </si>
  <si>
    <t>PEI.GRI.CO20173</t>
  </si>
  <si>
    <t>COLORS MONOC. COCINA ROJO</t>
  </si>
  <si>
    <t>20-173</t>
  </si>
  <si>
    <t>PEI.GRI.CO20174</t>
  </si>
  <si>
    <t>COLORS MONOC. BLACK</t>
  </si>
  <si>
    <t>20-174</t>
  </si>
  <si>
    <t>PEI.GRI.COA1250</t>
  </si>
  <si>
    <t>COLUMNA DE DUCHA CROMO</t>
  </si>
  <si>
    <t>A1250</t>
  </si>
  <si>
    <t>PEI.GRI.CR60045</t>
  </si>
  <si>
    <t>CRUZ LAVATORIO CROMO</t>
  </si>
  <si>
    <t>60-045</t>
  </si>
  <si>
    <t>PEI.GRI.CR70045</t>
  </si>
  <si>
    <t>CRUZ BIDET CROMO</t>
  </si>
  <si>
    <t>70-045</t>
  </si>
  <si>
    <t>PEI.GRI.CR80045</t>
  </si>
  <si>
    <t>CRUZ DUCHA EMB. C/TRANSF CROMO</t>
  </si>
  <si>
    <t>80-045</t>
  </si>
  <si>
    <t>PEI.GRI.CR90045</t>
  </si>
  <si>
    <t>CRUZ PACK GRIFERIA CROMO</t>
  </si>
  <si>
    <t>90-045</t>
  </si>
  <si>
    <t>PEI.GRI.CU20140</t>
  </si>
  <si>
    <t>CUINA MONOC. COCINA</t>
  </si>
  <si>
    <t>20-140</t>
  </si>
  <si>
    <t>PEI.GRI.CU2014N</t>
  </si>
  <si>
    <t>CUINA MONOC. COCINA BLACK</t>
  </si>
  <si>
    <t>20-140N</t>
  </si>
  <si>
    <t>PEI.GRI.D20160</t>
  </si>
  <si>
    <t>DIQUE MONOCOMANDO MESADA</t>
  </si>
  <si>
    <t>20-160</t>
  </si>
  <si>
    <t>PEI.GRI.DI0203</t>
  </si>
  <si>
    <t>DIQUE LAVATORIO</t>
  </si>
  <si>
    <t>PEI.GRI.DI0303</t>
  </si>
  <si>
    <t>DIQUE BIDET</t>
  </si>
  <si>
    <t>PEI.GRI.DI0403</t>
  </si>
  <si>
    <t>DIQUE DUCHA EXT. C/TRANSF.</t>
  </si>
  <si>
    <t>PEI.GRI.DI0423</t>
  </si>
  <si>
    <t>DIQUE DUCHA EMB. C/TRANSF.</t>
  </si>
  <si>
    <t>PEI.GRI.DI0463</t>
  </si>
  <si>
    <t>DIQUE DUCHA EMB. S/TRANSF.</t>
  </si>
  <si>
    <t>PEI.GRI.DI0743</t>
  </si>
  <si>
    <t>DIQUE JGO. DE LAVARROPA</t>
  </si>
  <si>
    <t>PEI.GRI.DI0910</t>
  </si>
  <si>
    <t>DIQUE JGO. COCINA MESADA</t>
  </si>
  <si>
    <t>PEI.GRI.DI0933</t>
  </si>
  <si>
    <t>DIQUE JGO. COCINA PARED EXT.</t>
  </si>
  <si>
    <t>PEI.GRI.DI0943</t>
  </si>
  <si>
    <t>DIQUE COCINA PARED EMB.</t>
  </si>
  <si>
    <t>PEI.GRI.FA20100</t>
  </si>
  <si>
    <t xml:space="preserve">FABRIC MONOC. COCINA GOLD </t>
  </si>
  <si>
    <t>20-100G</t>
  </si>
  <si>
    <t>PEI.GRI.FA60100</t>
  </si>
  <si>
    <t xml:space="preserve">FABRIC LAVATORIO C/CERAM GOLD </t>
  </si>
  <si>
    <t>60-100G</t>
  </si>
  <si>
    <t>PEI.GRI.FA6010N</t>
  </si>
  <si>
    <t>FABRIC LAVATORIO C/CERAM BLACK</t>
  </si>
  <si>
    <t>60-100N</t>
  </si>
  <si>
    <t>PEI.GRI.FA6020G</t>
  </si>
  <si>
    <t xml:space="preserve">FABRIC LAVAT.MONOC.BAJO GOLD </t>
  </si>
  <si>
    <t>60-200G</t>
  </si>
  <si>
    <t>PEI.GRI.FA6120G</t>
  </si>
  <si>
    <t xml:space="preserve">FABRIC LAVAT.MONOC.ALTO GOLD </t>
  </si>
  <si>
    <t>61-200G</t>
  </si>
  <si>
    <t>PEI.GRI.FA6120N</t>
  </si>
  <si>
    <t>FABRIC LAVAT.MONOC.ALTO BLACK</t>
  </si>
  <si>
    <t>61-200N</t>
  </si>
  <si>
    <t>PEI.GRI.FA62100</t>
  </si>
  <si>
    <t xml:space="preserve">FABRIC LAVATORIO PARED GOLD </t>
  </si>
  <si>
    <t>62-100G</t>
  </si>
  <si>
    <t>PEI.GRI.FA6210N</t>
  </si>
  <si>
    <t>FABRIC LAVAT.PARED C/CER BLACK</t>
  </si>
  <si>
    <t>62-100N</t>
  </si>
  <si>
    <t>PEI.GRI.FA70100</t>
  </si>
  <si>
    <t xml:space="preserve">FABRIC BIDE C/CERAM GOLD </t>
  </si>
  <si>
    <t>70-100G</t>
  </si>
  <si>
    <t>PEI.GRI.FA7010N</t>
  </si>
  <si>
    <t>FABRIC BIDET C/CERAM BLACK</t>
  </si>
  <si>
    <t>70-100N</t>
  </si>
  <si>
    <t>PEI.GRI.FA7020N</t>
  </si>
  <si>
    <t>FABRIC BIDET MONOCOMANDO BLACK</t>
  </si>
  <si>
    <t>70-200N</t>
  </si>
  <si>
    <t>PEI.GRI.FA80100</t>
  </si>
  <si>
    <t xml:space="preserve">FABRIC DUCHA EMB. C/TRAN GOLD </t>
  </si>
  <si>
    <t>80-100G</t>
  </si>
  <si>
    <t>PEI.GRI.FA8010N</t>
  </si>
  <si>
    <t>FABRIC DUCHA EMB. C/TRAN BLACK</t>
  </si>
  <si>
    <t>80-100N</t>
  </si>
  <si>
    <t>PEI.GRI.FA8020G</t>
  </si>
  <si>
    <t>FABRIC DUCHA EMB.3 FUNC. GOLD</t>
  </si>
  <si>
    <t>80-200G</t>
  </si>
  <si>
    <t>PEI.GRI.FA8020N</t>
  </si>
  <si>
    <t>FABRIC DUCHA EMB.3 FUNC. BLACK</t>
  </si>
  <si>
    <t>80-200N</t>
  </si>
  <si>
    <t>PEI.GRI.FCR6010</t>
  </si>
  <si>
    <t xml:space="preserve">FABRIC LAVATORIO C/CERAM CR </t>
  </si>
  <si>
    <t>60-100C</t>
  </si>
  <si>
    <t>PEI.GRI.FCR6210</t>
  </si>
  <si>
    <t xml:space="preserve">FABRIC LAVAT.PARED C/CERAM CR </t>
  </si>
  <si>
    <t>62-100C</t>
  </si>
  <si>
    <t>PEI.GRI.FCR7010</t>
  </si>
  <si>
    <t xml:space="preserve">FABRIC BIDE C/CERAM CR </t>
  </si>
  <si>
    <t>70-100C</t>
  </si>
  <si>
    <t>PEI.GRI.FCR8010</t>
  </si>
  <si>
    <t>FABRIC DUCHA EMB. C/TRAN CR</t>
  </si>
  <si>
    <t>80-100C</t>
  </si>
  <si>
    <t>PEI.GRI.K0D439</t>
  </si>
  <si>
    <t>KIT DUCHA MANUAL</t>
  </si>
  <si>
    <t>D439</t>
  </si>
  <si>
    <t>PEI.GRI.LA0209</t>
  </si>
  <si>
    <t>LAZA LAVATORIO</t>
  </si>
  <si>
    <t>PEI.GRI.LA0309</t>
  </si>
  <si>
    <t>LAZA BIDET</t>
  </si>
  <si>
    <t>PEI.GRI.LA0409</t>
  </si>
  <si>
    <t>LAZA DUCHA EXT. C/TRANSF.</t>
  </si>
  <si>
    <t>PEI.GRI.LA0429</t>
  </si>
  <si>
    <t>LAZA DUCHA EMB. C/TRANSF.</t>
  </si>
  <si>
    <t>PEI.GRI.LA0459</t>
  </si>
  <si>
    <t>LAZA DUCHA EXT. S/TRANSF.</t>
  </si>
  <si>
    <t>PEI.GRI.LA0469</t>
  </si>
  <si>
    <t>LAZA DUCHA EMB. S/TRANSF.</t>
  </si>
  <si>
    <t>PEI.GRI.LA0749</t>
  </si>
  <si>
    <t>LAZA JUEGO DE LAVARROPA</t>
  </si>
  <si>
    <t>PEI.GRI.LA0919</t>
  </si>
  <si>
    <t>LAZA COCINA MESADA</t>
  </si>
  <si>
    <t>PEI.GRI.LA0939</t>
  </si>
  <si>
    <t xml:space="preserve">LAZA COCINA PARED EXT. </t>
  </si>
  <si>
    <t>PEI.GRI.LA0949</t>
  </si>
  <si>
    <t xml:space="preserve">LAZA COCINA PARED EMB. </t>
  </si>
  <si>
    <t>PEI.GRI.LA60161</t>
  </si>
  <si>
    <t>LAGO LAVATORIO C/CERAM.</t>
  </si>
  <si>
    <t>60-161</t>
  </si>
  <si>
    <t>PEI.GRI.LA70161</t>
  </si>
  <si>
    <t>LAGO BIDET C/CERAM.</t>
  </si>
  <si>
    <t>70-161</t>
  </si>
  <si>
    <t>PEI.GRI.LA80161</t>
  </si>
  <si>
    <t>LAGO DUCHA EMB.C/TRANS. C/CER.</t>
  </si>
  <si>
    <t>80-161</t>
  </si>
  <si>
    <t>PEI.GRI.LI60199</t>
  </si>
  <si>
    <t>LIVE LAVATORIO CROMO</t>
  </si>
  <si>
    <t>60-199</t>
  </si>
  <si>
    <t>PEI.GRI.LI6019B</t>
  </si>
  <si>
    <t>LIVE LAVATORIO BLANCO</t>
  </si>
  <si>
    <t>60-199B</t>
  </si>
  <si>
    <t>PEI.GRI.LI62199</t>
  </si>
  <si>
    <t>LIVE LAVATORIO PARED CROMO</t>
  </si>
  <si>
    <t>62-199</t>
  </si>
  <si>
    <t>PEI.GRI.LI70199</t>
  </si>
  <si>
    <t>LIVE BIDET CROMO</t>
  </si>
  <si>
    <t>70-199</t>
  </si>
  <si>
    <t>PEI.GRI.LI80199</t>
  </si>
  <si>
    <t>LIVE DUCHA EM.B C/TRANS CROMO</t>
  </si>
  <si>
    <t>80-199</t>
  </si>
  <si>
    <t>PEI.GRI.LO33010</t>
  </si>
  <si>
    <t>LORCA CANILLA MESADA 1 AGUA</t>
  </si>
  <si>
    <t>33-010</t>
  </si>
  <si>
    <t>PEI.GRI.LO40010</t>
  </si>
  <si>
    <t>LORCA JGO DE LAVARROPA</t>
  </si>
  <si>
    <t>40-010</t>
  </si>
  <si>
    <t>PEI.GRI.LO51010</t>
  </si>
  <si>
    <t>LORCA JGO COCINA MESADA</t>
  </si>
  <si>
    <t>51-010</t>
  </si>
  <si>
    <t>PEI.GRI.LO53010</t>
  </si>
  <si>
    <t>LORCA COCINA PARED EXT. P/ALTO</t>
  </si>
  <si>
    <t>53-010</t>
  </si>
  <si>
    <t>PEI.GRI.LO55010</t>
  </si>
  <si>
    <t>LORCA COCINA PARED EMB. P/ALTO</t>
  </si>
  <si>
    <t>55-010</t>
  </si>
  <si>
    <t>PEI.GRI.LO56010</t>
  </si>
  <si>
    <t>LORCA COCINA PARED EMB. P/BAJO</t>
  </si>
  <si>
    <t>56-010</t>
  </si>
  <si>
    <t>PEI.GRI.LO60010</t>
  </si>
  <si>
    <t>LORCA LAVATORIO</t>
  </si>
  <si>
    <t>60-010</t>
  </si>
  <si>
    <t>PEI.GRI.LO70010</t>
  </si>
  <si>
    <t>LORCA BIDET</t>
  </si>
  <si>
    <t>70-010</t>
  </si>
  <si>
    <t>PEI.GRI.LO80010</t>
  </si>
  <si>
    <t>LORCA DUCHA EMB.C/TRANSF</t>
  </si>
  <si>
    <t>80-010</t>
  </si>
  <si>
    <t>PEI.GRI.LO81010</t>
  </si>
  <si>
    <t>LORCA DUCHA EMB.S/TRANSF</t>
  </si>
  <si>
    <t>81-010</t>
  </si>
  <si>
    <t>PEI.GRI.LO83010</t>
  </si>
  <si>
    <t>LORCA DUCHA EXT.C/TRANSF</t>
  </si>
  <si>
    <t>83-010</t>
  </si>
  <si>
    <t>PEI.GRI.LO90010</t>
  </si>
  <si>
    <t>KIT LORCA DUCHA-BIDET-LAVAT.</t>
  </si>
  <si>
    <t xml:space="preserve">KIT 90-010 </t>
  </si>
  <si>
    <t>PEI.GRI.LU60133</t>
  </si>
  <si>
    <t>LUGO MONOC. LAVATORIO</t>
  </si>
  <si>
    <t>60-133</t>
  </si>
  <si>
    <t>PEI.GRI.LU70133</t>
  </si>
  <si>
    <t>LUGO MONOC. BIDET</t>
  </si>
  <si>
    <t>70-133</t>
  </si>
  <si>
    <t>PEI.GRI.LU83133</t>
  </si>
  <si>
    <t>LUGO MONOC.DUCHA EXT. C/TRANSF</t>
  </si>
  <si>
    <t>83-133</t>
  </si>
  <si>
    <t>PEI.GRI.M0835/C</t>
  </si>
  <si>
    <t>MURCIA COCINA MESADA P/FUN.C/C</t>
  </si>
  <si>
    <t>0835/C</t>
  </si>
  <si>
    <t>PEI.GRI.MA20131</t>
  </si>
  <si>
    <t>MALLORCA MONOCOMANDO MESADA</t>
  </si>
  <si>
    <t>20-131</t>
  </si>
  <si>
    <t>PEI.GRI.MA51131</t>
  </si>
  <si>
    <t>MALLORCA COCINA MESADA BIMANDO</t>
  </si>
  <si>
    <t>51-131</t>
  </si>
  <si>
    <t>PEI.GRI.MA60131</t>
  </si>
  <si>
    <t>MALLORCA LAVATORIO</t>
  </si>
  <si>
    <t>60-131</t>
  </si>
  <si>
    <t>PEI.GRI.MA70131</t>
  </si>
  <si>
    <t>MALLORCA BIDET</t>
  </si>
  <si>
    <t>70-131</t>
  </si>
  <si>
    <t>PEI.GRI.MA80131</t>
  </si>
  <si>
    <t>MALLORCA DUCHA EMB. C/TRANSF</t>
  </si>
  <si>
    <t>80-131</t>
  </si>
  <si>
    <t>PEI.GRI.MB05212</t>
  </si>
  <si>
    <t>MARBELLA BLACK MONOC.REBATIBLE</t>
  </si>
  <si>
    <t>52-121N</t>
  </si>
  <si>
    <t>PEI.GRI.MB20121</t>
  </si>
  <si>
    <t>MARBELLA MONOC.COCINA P/RED.</t>
  </si>
  <si>
    <t>20-121</t>
  </si>
  <si>
    <t>PEI.GRI.MB30121</t>
  </si>
  <si>
    <t>MARBELLA MONOC.COCINA P/CUAD</t>
  </si>
  <si>
    <t>30-121</t>
  </si>
  <si>
    <t>PEI.GRI.MB52121</t>
  </si>
  <si>
    <t>MARBELLA MONOC.REBATIBLE</t>
  </si>
  <si>
    <t>52-121</t>
  </si>
  <si>
    <t>PEI.GRI.MB60059</t>
  </si>
  <si>
    <t>MALBA LAVATORIO BLANCO</t>
  </si>
  <si>
    <t>60-059</t>
  </si>
  <si>
    <t>PEI.GRI.MB60121</t>
  </si>
  <si>
    <t>MARBELLA LAVATORIO</t>
  </si>
  <si>
    <t>60-121</t>
  </si>
  <si>
    <t>PEI.GRI.MB62121</t>
  </si>
  <si>
    <t>MARBELLA LAVATORIO PARED</t>
  </si>
  <si>
    <t>62-121</t>
  </si>
  <si>
    <t>PEI.GRI.MB70059</t>
  </si>
  <si>
    <t>MALBA BIDET BLANCO</t>
  </si>
  <si>
    <t>70-059</t>
  </si>
  <si>
    <t>PEI.GRI.MB70121</t>
  </si>
  <si>
    <t>MARBELLA BIDET</t>
  </si>
  <si>
    <t>70-121</t>
  </si>
  <si>
    <t>PEI.GRI.MB80059</t>
  </si>
  <si>
    <t>MALBA DUCHA EMB. C/TRAN.BLANCO</t>
  </si>
  <si>
    <t>80-059</t>
  </si>
  <si>
    <t>PEI.GRI.MB80121</t>
  </si>
  <si>
    <t>MARBELLA DUCHA EMB. C/TRANSF.</t>
  </si>
  <si>
    <t>80-121</t>
  </si>
  <si>
    <t>PEI.GRI.MB80136</t>
  </si>
  <si>
    <t>MARBELLA DUCHA EMB. C/TR.PLUS</t>
  </si>
  <si>
    <t>80-136</t>
  </si>
  <si>
    <t>PEI.GRI.ML60058</t>
  </si>
  <si>
    <t>MALBA LAVATORIO CROMO</t>
  </si>
  <si>
    <t>60-058</t>
  </si>
  <si>
    <t>PEI.GRI.ML70058</t>
  </si>
  <si>
    <t>MALBA BIDET CROMO</t>
  </si>
  <si>
    <t>70-058</t>
  </si>
  <si>
    <t>PEI.GRI.ML80058</t>
  </si>
  <si>
    <t>MALBA DUCHA EMB. C/TRAN CROMO</t>
  </si>
  <si>
    <t>80-058</t>
  </si>
  <si>
    <t>PEI.GRI.MO20146</t>
  </si>
  <si>
    <t>MOVE MONOCOMANDO COCINA CROMO</t>
  </si>
  <si>
    <t>20-146</t>
  </si>
  <si>
    <t>PEI.GRI.MO2014N</t>
  </si>
  <si>
    <t>MOVE MONOCOMANDO COCINA BLACK</t>
  </si>
  <si>
    <t>20-146N</t>
  </si>
  <si>
    <t>PEI.GRI.MU0215</t>
  </si>
  <si>
    <t>MURCIA LAVATORIO</t>
  </si>
  <si>
    <t>215</t>
  </si>
  <si>
    <t>PEI.GRI.MU0315</t>
  </si>
  <si>
    <t>MURCIA BIDET</t>
  </si>
  <si>
    <t>0315</t>
  </si>
  <si>
    <t>PEI.GRI.MU0415</t>
  </si>
  <si>
    <t>MURCIA DUCHA EXT. C/TRANSF</t>
  </si>
  <si>
    <t>415</t>
  </si>
  <si>
    <t>PEI.GRI.MU0435</t>
  </si>
  <si>
    <t>MURCIA DUCHA EMB. C/TRANSF</t>
  </si>
  <si>
    <t>435</t>
  </si>
  <si>
    <t>PEI.GRI.MU0475</t>
  </si>
  <si>
    <t>MURCIA DUCHA EMB. S/TRANSF</t>
  </si>
  <si>
    <t>475</t>
  </si>
  <si>
    <t>PEI.GRI.MU0835</t>
  </si>
  <si>
    <t xml:space="preserve">MURCIA JGO.COCINA MESADA </t>
  </si>
  <si>
    <t>835</t>
  </si>
  <si>
    <t>PEI.GRI.MU0985</t>
  </si>
  <si>
    <t xml:space="preserve">MURCIA COCINA PARED EXT. </t>
  </si>
  <si>
    <t>985</t>
  </si>
  <si>
    <t>PEI.GRI.P60175B</t>
  </si>
  <si>
    <t>PULSE LAVATORIO GRAFITO</t>
  </si>
  <si>
    <t>60-175GR</t>
  </si>
  <si>
    <t>PEI.GRI.P70175B</t>
  </si>
  <si>
    <t>PULSE BIDET GRAFITO</t>
  </si>
  <si>
    <t>70-175GR</t>
  </si>
  <si>
    <t>PEI.GRI.P80-191</t>
  </si>
  <si>
    <t>PRADO DUCHA EMB.C/TRANSF.</t>
  </si>
  <si>
    <t>80-191</t>
  </si>
  <si>
    <t>PEI.GRI.P80175B</t>
  </si>
  <si>
    <t>PULSE DUCHA EMB.C/TRAN GRAFITO</t>
  </si>
  <si>
    <t>80-175GR</t>
  </si>
  <si>
    <t>PEI.GRI.RE20102</t>
  </si>
  <si>
    <t>RENACER MONOC.COCINA</t>
  </si>
  <si>
    <t>20-102</t>
  </si>
  <si>
    <t>PEI.GRI.RE32002</t>
  </si>
  <si>
    <t>RENACER CANILLA 1 AGUA PARED</t>
  </si>
  <si>
    <t>32-002</t>
  </si>
  <si>
    <t>PEI.GRI.RE50002</t>
  </si>
  <si>
    <t>RENACER MESADA P/FUND</t>
  </si>
  <si>
    <t>50-002</t>
  </si>
  <si>
    <t>PEI.GRI.RE51002</t>
  </si>
  <si>
    <t>RENACER MESADA P/CAÑO</t>
  </si>
  <si>
    <t>51-002</t>
  </si>
  <si>
    <t>PEI.GRI.RE53002</t>
  </si>
  <si>
    <t>RENACER COCINA PARED EXT.</t>
  </si>
  <si>
    <t>53-002</t>
  </si>
  <si>
    <t>PEI.GRI.RE55002</t>
  </si>
  <si>
    <t>RENACER COCINA PARED EMB. P/AL</t>
  </si>
  <si>
    <t>55-002</t>
  </si>
  <si>
    <t>PEI.GRI.RE56002</t>
  </si>
  <si>
    <t>RENACER COCINA PARED EMB.P/BA</t>
  </si>
  <si>
    <t>56-002</t>
  </si>
  <si>
    <t>PEI.GRI.RE60002</t>
  </si>
  <si>
    <t>RENACER LAVATORIO</t>
  </si>
  <si>
    <t>60-002</t>
  </si>
  <si>
    <t>PEI.GRI.RE70002</t>
  </si>
  <si>
    <t>RENACER BIDET</t>
  </si>
  <si>
    <t>70-002</t>
  </si>
  <si>
    <t>PEI.GRI.RE80002</t>
  </si>
  <si>
    <t>RENACER DUCHA EMB. C/TRANSF.</t>
  </si>
  <si>
    <t>80-002</t>
  </si>
  <si>
    <t>PEI.GRI.RE81002</t>
  </si>
  <si>
    <t>RENACER DUCHA EMB. S/TRANSF.</t>
  </si>
  <si>
    <t>81-002</t>
  </si>
  <si>
    <t>PEI.GRI.RE83002</t>
  </si>
  <si>
    <t>RENACER DUCHA EXT.C/TRANSF.</t>
  </si>
  <si>
    <t>83-002</t>
  </si>
  <si>
    <t>PEI.GRI.RI60176</t>
  </si>
  <si>
    <t>RIO LAVATORIO MONOC BAJO CROMO</t>
  </si>
  <si>
    <t>60-176</t>
  </si>
  <si>
    <t>PEI.GRI.RI6017N</t>
  </si>
  <si>
    <t>RIO LAVATORIO MONOC BAJO BLACK</t>
  </si>
  <si>
    <t>60-176N</t>
  </si>
  <si>
    <t>PEI.GRI.RI61176</t>
  </si>
  <si>
    <t>RIO LAVATORIO MONOC ALTO CROMO</t>
  </si>
  <si>
    <t>61-176</t>
  </si>
  <si>
    <t>PEI.GRI.RI6117N</t>
  </si>
  <si>
    <t>RIO LAVATORIO MONOC ALTO BLACK</t>
  </si>
  <si>
    <t>61-176N</t>
  </si>
  <si>
    <t>PEI.GRI.RI70176</t>
  </si>
  <si>
    <t>RIO BIDET MONOC CROMO</t>
  </si>
  <si>
    <t>70-176</t>
  </si>
  <si>
    <t>PEI.GRI.RI7017N</t>
  </si>
  <si>
    <t>RIO BIDET MONOC BLACK</t>
  </si>
  <si>
    <t>70-176N</t>
  </si>
  <si>
    <t>PEI.GRI.RI80176</t>
  </si>
  <si>
    <t>RIO DUCHA EMB C/TR MONOC CROMO</t>
  </si>
  <si>
    <t>80-176</t>
  </si>
  <si>
    <t>PEI.GRI.RI8017N</t>
  </si>
  <si>
    <t>RIO DUCHA EMB.C/TR MONOC BLACK</t>
  </si>
  <si>
    <t>80-176N</t>
  </si>
  <si>
    <t>PEI.GRI.RI83176</t>
  </si>
  <si>
    <t>RIO DUCHA EXT C/TR MONOC CROMO</t>
  </si>
  <si>
    <t>83-176</t>
  </si>
  <si>
    <t>PEI.GRI.RI8317N</t>
  </si>
  <si>
    <t>RIO DUCHA EXT.C/TR MONOC BLACK</t>
  </si>
  <si>
    <t>83-176N</t>
  </si>
  <si>
    <t>PEI.GRI.SA20135</t>
  </si>
  <si>
    <t>SANTANDER MONOC. COCINA MESADA</t>
  </si>
  <si>
    <t>20-135</t>
  </si>
  <si>
    <t>PEI.GRI.SA2013G</t>
  </si>
  <si>
    <t>SANTANDER MONOC. COCINA GOLD</t>
  </si>
  <si>
    <t>20-135G</t>
  </si>
  <si>
    <t>PEI.GRI.SA60135</t>
  </si>
  <si>
    <t>SANTANDER LAVATORIO</t>
  </si>
  <si>
    <t>60-135</t>
  </si>
  <si>
    <t>PEI.GRI.SA62135</t>
  </si>
  <si>
    <t>SANTANDER LAVATORIO PARED</t>
  </si>
  <si>
    <t>62-135</t>
  </si>
  <si>
    <t>PEI.GRI.SA70135</t>
  </si>
  <si>
    <t>SANTANDER BIDET</t>
  </si>
  <si>
    <t>70-135</t>
  </si>
  <si>
    <t>PEI.GRI.SA80135</t>
  </si>
  <si>
    <t>SANTANDER DUCHA EMB. C/TRA</t>
  </si>
  <si>
    <t>80-135</t>
  </si>
  <si>
    <t>PEI.GRI.SE51024</t>
  </si>
  <si>
    <t>SEVILLA PLUS COCINA MESADA</t>
  </si>
  <si>
    <t>51-024</t>
  </si>
  <si>
    <t>PEI.GRI.SE60163</t>
  </si>
  <si>
    <t>SENA LAVATORIO C/CERAM</t>
  </si>
  <si>
    <t>60-163</t>
  </si>
  <si>
    <t>PEI.GRI.SE70163</t>
  </si>
  <si>
    <t>SENA BIDET C/CERAM</t>
  </si>
  <si>
    <t>70-163</t>
  </si>
  <si>
    <t>PEI.GRI.SE80163</t>
  </si>
  <si>
    <t>SENA DUCHA EMB.C/TRANSF.</t>
  </si>
  <si>
    <t>80-163</t>
  </si>
  <si>
    <t>PEI.GRI.SO60152</t>
  </si>
  <si>
    <t>SORIA MONOC.LAVATORIO BAJO</t>
  </si>
  <si>
    <t>60-152</t>
  </si>
  <si>
    <t>PEI.GRI.SO60192</t>
  </si>
  <si>
    <t>SORIA MON.LAV.SORIA BAJO BLACK</t>
  </si>
  <si>
    <t>60-192</t>
  </si>
  <si>
    <t>PEI.GRI.SO61152</t>
  </si>
  <si>
    <t>SORIA MONOC.LAVATORIO ALTO</t>
  </si>
  <si>
    <t>61-152</t>
  </si>
  <si>
    <t>PEI.GRI.SO61192</t>
  </si>
  <si>
    <t>SORIA MON.LAV.SORIA ALTO BLACK</t>
  </si>
  <si>
    <t>61-192</t>
  </si>
  <si>
    <t>PEI.GRI.SO63192</t>
  </si>
  <si>
    <t>SORIA MONOC.LAVAT.PARED BLACK</t>
  </si>
  <si>
    <t>63-192</t>
  </si>
  <si>
    <t>PEI.GRI.SO70152</t>
  </si>
  <si>
    <t>SORIA MONOCOMANDO BIDET</t>
  </si>
  <si>
    <t>70-152</t>
  </si>
  <si>
    <t>PEI.GRI.SO70192</t>
  </si>
  <si>
    <t>SORIA MONOCOMANDO BIDET BLACK</t>
  </si>
  <si>
    <t>70-192</t>
  </si>
  <si>
    <t>PEI.GRI.SO80152</t>
  </si>
  <si>
    <t>SORIA MONOC.DUCHA EMB.C/TRANSF</t>
  </si>
  <si>
    <t>80-152</t>
  </si>
  <si>
    <t>PEI.GRI.SO80192</t>
  </si>
  <si>
    <t>SORIA MON.DUCHA EMB.C/T BLACK</t>
  </si>
  <si>
    <t>80-192</t>
  </si>
  <si>
    <t>PEI.GRI.SO83152</t>
  </si>
  <si>
    <t>SORIA MONOC.DUCHA EXT.C/TRANSF</t>
  </si>
  <si>
    <t>83-152</t>
  </si>
  <si>
    <t>PEI.GRI.ST20205</t>
  </si>
  <si>
    <t xml:space="preserve">STEEL MONOC. COCINA </t>
  </si>
  <si>
    <t>20-205</t>
  </si>
  <si>
    <t>PEI.GRI.ST60205</t>
  </si>
  <si>
    <t xml:space="preserve">STEEL MONOC. LAVATORIO BAJO </t>
  </si>
  <si>
    <t>60-205</t>
  </si>
  <si>
    <t>PEI.GRI.ST61205</t>
  </si>
  <si>
    <t>STEEL MONOC. LAVATORIO ALTO</t>
  </si>
  <si>
    <t>61-205</t>
  </si>
  <si>
    <t>PEI.GRI.ST70205</t>
  </si>
  <si>
    <t>STEEL MONOC. BIDET</t>
  </si>
  <si>
    <t>70-205</t>
  </si>
  <si>
    <t>PEI.GRI.ST80205</t>
  </si>
  <si>
    <t>STEEL MONOC. DUCHA EMB. C/TRA</t>
  </si>
  <si>
    <t>80-205</t>
  </si>
  <si>
    <t>PEI.GRI.ST83205</t>
  </si>
  <si>
    <t>STEEL MONOC. DUCHA EXT C/TRA</t>
  </si>
  <si>
    <t>83-205</t>
  </si>
  <si>
    <t>PEI.GRI.SW20147</t>
  </si>
  <si>
    <t>SWIFT MONOC. COCINA MESADA</t>
  </si>
  <si>
    <t>20-147</t>
  </si>
  <si>
    <t>PEI.GRI.TE20154</t>
  </si>
  <si>
    <t>TERUEL MONOC.DE COCINA MESADA</t>
  </si>
  <si>
    <t>20-154</t>
  </si>
  <si>
    <t>PEI.GRI.TO20150</t>
  </si>
  <si>
    <t>TOLEDO MONOC. COCINA MESADA</t>
  </si>
  <si>
    <t>20-150</t>
  </si>
  <si>
    <t>PEI.GRI.VA20122</t>
  </si>
  <si>
    <t>VALENCIA MONOC.COCINA EXTRAIB</t>
  </si>
  <si>
    <t>20-122 CROMO</t>
  </si>
  <si>
    <t>PEI.GRI.VA2012N</t>
  </si>
  <si>
    <t>VALENCIA MONOC.COCINA BLACK</t>
  </si>
  <si>
    <t>20-122 BLACK</t>
  </si>
  <si>
    <t>PEI.GRI.VA51122</t>
  </si>
  <si>
    <t>VALENCIA COCINA MESADA</t>
  </si>
  <si>
    <t>51-122</t>
  </si>
  <si>
    <t>PEI.GRI.VA60122</t>
  </si>
  <si>
    <t>VALENCIA LAVATORIO</t>
  </si>
  <si>
    <t>60-122</t>
  </si>
  <si>
    <t>PEI.GRI.VA62122</t>
  </si>
  <si>
    <t>VALENCIA LAVATORIO PARED</t>
  </si>
  <si>
    <t>62-122</t>
  </si>
  <si>
    <t>PEI.GRI.VA70122</t>
  </si>
  <si>
    <t>VALENCIA BIDET</t>
  </si>
  <si>
    <t>70-122</t>
  </si>
  <si>
    <t>PEI.GRI.VA80122</t>
  </si>
  <si>
    <t>VALENCIA DUCHA EMB. C/TRANSF.</t>
  </si>
  <si>
    <t>80-122</t>
  </si>
  <si>
    <t>PEI.GRI.VA80138</t>
  </si>
  <si>
    <t>VALENCIA PLUS DUCHA EMB. C/TR.</t>
  </si>
  <si>
    <t>80-138</t>
  </si>
  <si>
    <t>PEI.GRI.VE60057</t>
  </si>
  <si>
    <t>VERIN PLUS LAVATORIO</t>
  </si>
  <si>
    <t>60-057</t>
  </si>
  <si>
    <t>PEI.GRI.VE60180</t>
  </si>
  <si>
    <t>VERA MONOC.LAVAT.BAJO</t>
  </si>
  <si>
    <t>60-180</t>
  </si>
  <si>
    <t>PEI.GRI.VE61180</t>
  </si>
  <si>
    <t>VERA MONOC.LAVAT.ALTO</t>
  </si>
  <si>
    <t>61-180</t>
  </si>
  <si>
    <t>PEI.GRI.VE70057</t>
  </si>
  <si>
    <t>VERIN PLUS BIDET</t>
  </si>
  <si>
    <t>70-057</t>
  </si>
  <si>
    <t>PEI.GRI.VE70180</t>
  </si>
  <si>
    <t>VERA MONOCOMANDO BIDET</t>
  </si>
  <si>
    <t>70-180</t>
  </si>
  <si>
    <t>PEI.GRI.VE80057</t>
  </si>
  <si>
    <t>VERIN PLUS DUCHA EMB. C/TRANSF</t>
  </si>
  <si>
    <t>80-057</t>
  </si>
  <si>
    <t>PEI.GRI.VE80180</t>
  </si>
  <si>
    <t>VERA MONOC.DUCHA EMB.C/TRANSF.</t>
  </si>
  <si>
    <t>80-180</t>
  </si>
  <si>
    <t>PEI.GRI.VE81180</t>
  </si>
  <si>
    <t>VERA MONOC.DUCHA EMB.S/TRANSF.</t>
  </si>
  <si>
    <t>81-180</t>
  </si>
  <si>
    <t>PEI.GRI.VE83057</t>
  </si>
  <si>
    <t>VERIN PLUS DUCHA EXT. C/TRANSF</t>
  </si>
  <si>
    <t>83-057</t>
  </si>
  <si>
    <t>PEI.GRI.VE83180</t>
  </si>
  <si>
    <t>VERA MONOC.DUCHA EXT.C/TRANSF.</t>
  </si>
  <si>
    <t>83-180</t>
  </si>
  <si>
    <t>PEI.GRI.VE84180</t>
  </si>
  <si>
    <t>VERA EXENTA MONOC .PIE BAÑERA</t>
  </si>
  <si>
    <t>84-180</t>
  </si>
  <si>
    <t>PEI.GRI.VI30132</t>
  </si>
  <si>
    <t>VIGO MONOCOM. MESADA C/DUCH.</t>
  </si>
  <si>
    <t>30-132</t>
  </si>
  <si>
    <t>PEI.GRI.VL20190</t>
  </si>
  <si>
    <t>VELVET BLACK MONOC.COCINA</t>
  </si>
  <si>
    <t>20-190</t>
  </si>
  <si>
    <t>PEI.GRI.VL51190</t>
  </si>
  <si>
    <t>VELVET BLACK MESADA BIMANDO</t>
  </si>
  <si>
    <t>51-190</t>
  </si>
  <si>
    <t>PEI.GRI.VL60190</t>
  </si>
  <si>
    <t>VELVET BLACK LAVATORIO C/CERAM</t>
  </si>
  <si>
    <t>60-190</t>
  </si>
  <si>
    <t>PEI.GRI.VL62190</t>
  </si>
  <si>
    <t>VELVET BLACK LAVATORIO PARED</t>
  </si>
  <si>
    <t>62-190</t>
  </si>
  <si>
    <t>PEI.GRI.VL63190</t>
  </si>
  <si>
    <t>VELVET BLACK LAVAT.MONOC PARED</t>
  </si>
  <si>
    <t>63-190</t>
  </si>
  <si>
    <t>PEI.GRI.VL70190</t>
  </si>
  <si>
    <t>VELVET BLACK BIDET C/CERAM</t>
  </si>
  <si>
    <t>70-190</t>
  </si>
  <si>
    <t>PEI.GRI.VL80190</t>
  </si>
  <si>
    <t>VELVET BLACK DUCHA EMB.C/TRANS</t>
  </si>
  <si>
    <t>80-190P</t>
  </si>
  <si>
    <t>PEI.GRI.VL85190</t>
  </si>
  <si>
    <t xml:space="preserve">VELVET BLACK DUCHA Y DUCHADOR </t>
  </si>
  <si>
    <t>85-190P</t>
  </si>
  <si>
    <t>PEI.GRI.WA63168</t>
  </si>
  <si>
    <t>WAVE LAVAT.MONOC PARED CROMO</t>
  </si>
  <si>
    <t>63-168</t>
  </si>
  <si>
    <t>PEI.GRI.WA70168</t>
  </si>
  <si>
    <t>WAVE BIDE MONOC CROMO</t>
  </si>
  <si>
    <t>70-168</t>
  </si>
  <si>
    <t>PEI.GRI.WA85168</t>
  </si>
  <si>
    <t>WAVE DUCHA MONOC.Y DUCHADOR  CROMO</t>
  </si>
  <si>
    <t>85-168</t>
  </si>
  <si>
    <t>PEI.GRI.Y51001</t>
  </si>
  <si>
    <t>CROMO "Y " COCINA MESADA</t>
  </si>
  <si>
    <t>51-001</t>
  </si>
  <si>
    <t>PEI.GRI.Y55001</t>
  </si>
  <si>
    <t>CROMO "Y " COC.PARED EMB.P/ALT</t>
  </si>
  <si>
    <t>55-001</t>
  </si>
  <si>
    <t>PEI.GRI.Y60001</t>
  </si>
  <si>
    <t>CROMO "Y " LAVATORIO</t>
  </si>
  <si>
    <t>60-001</t>
  </si>
  <si>
    <t>PEI.GRI.Y70001</t>
  </si>
  <si>
    <t>CROMO "Y " BIDET</t>
  </si>
  <si>
    <t>70-001</t>
  </si>
  <si>
    <t>PEI.GRI.Y80001</t>
  </si>
  <si>
    <t>CROMO "Y " DUCHA EMB. C/TRANSF</t>
  </si>
  <si>
    <t>80-001</t>
  </si>
  <si>
    <t>PEI.REP.0000005</t>
  </si>
  <si>
    <t>CARTUCHO CERAM.P/MONOC.COCINA</t>
  </si>
  <si>
    <t>A006</t>
  </si>
  <si>
    <t>PEI.REP.0000006</t>
  </si>
  <si>
    <t>CABEZAL STANDARD COMP.NO ASC.</t>
  </si>
  <si>
    <t>A001 TODAS LAS LINEA</t>
  </si>
  <si>
    <t>PEI.REP.0000007</t>
  </si>
  <si>
    <t>CABEZAL TRANSF.BIDE/DUCHA EMB</t>
  </si>
  <si>
    <t>A004 TODAS LAS LINEA</t>
  </si>
  <si>
    <t>PEI.REP.0000011</t>
  </si>
  <si>
    <t>CABEZAL CIERRE CERAMICO DER.</t>
  </si>
  <si>
    <t>A002 TODAS LAS LINEA</t>
  </si>
  <si>
    <t>PEI.REP.0000012</t>
  </si>
  <si>
    <t>CABEZAL CIERRE CERAMICO IZQ.</t>
  </si>
  <si>
    <t>A003 TODAS LAS LINEA</t>
  </si>
  <si>
    <t>PEI.REP.0000022</t>
  </si>
  <si>
    <t>VOLANTE MURCIA/KEOPS4 COMP.CR</t>
  </si>
  <si>
    <t>A706C</t>
  </si>
  <si>
    <t>PEI.REP.0000023</t>
  </si>
  <si>
    <t>VOLANTE ARES BLANCO COMPLETO</t>
  </si>
  <si>
    <t>A704B</t>
  </si>
  <si>
    <t>PEI.REP.0000024</t>
  </si>
  <si>
    <t>VOLANTE LAZA COMPLETO BCO</t>
  </si>
  <si>
    <t>A714B</t>
  </si>
  <si>
    <t>PEI.REP.0000025</t>
  </si>
  <si>
    <t>VOLANTE DIQUE COMPLETO</t>
  </si>
  <si>
    <t>A818</t>
  </si>
  <si>
    <t>PEI.REP.0000026</t>
  </si>
  <si>
    <t>VOLANTE LORCA COMPLETO</t>
  </si>
  <si>
    <t>A785L</t>
  </si>
  <si>
    <t>PEI.REP.0000027</t>
  </si>
  <si>
    <t>CONJ. TEE PLASTICA LAVATORIO</t>
  </si>
  <si>
    <t>A765</t>
  </si>
  <si>
    <t>PEI.REP.0000029</t>
  </si>
  <si>
    <t>VOLANTE COMP.ARES CROMO</t>
  </si>
  <si>
    <t>A704C</t>
  </si>
  <si>
    <t>PEI.REP.0000031</t>
  </si>
  <si>
    <t>BUJE SUJ.CAMPANA DE BAÑO NEGRO</t>
  </si>
  <si>
    <t>A874 ( X10UN)</t>
  </si>
  <si>
    <t>PEI.REP.0000032</t>
  </si>
  <si>
    <t>VOLANTE COMPLETO MARBELLA STD</t>
  </si>
  <si>
    <t>A945</t>
  </si>
  <si>
    <t>PEI.REP.0000043</t>
  </si>
  <si>
    <t>CAMP.C/BUJ.CR.STD DIQUE/LAZA</t>
  </si>
  <si>
    <t>A771C LORCA/RENACER</t>
  </si>
  <si>
    <t>PEI.REP.0000049</t>
  </si>
  <si>
    <t>CAMPANA C/BUJE ARES/MURCIA</t>
  </si>
  <si>
    <t>A773C</t>
  </si>
  <si>
    <t>PEI.REP.0000056</t>
  </si>
  <si>
    <t>TAPAS P/VOL.LORCA/DIQUE X10 UN</t>
  </si>
  <si>
    <t>A872</t>
  </si>
  <si>
    <t>PEI.REP.0000057</t>
  </si>
  <si>
    <t>TAPAS CHICAS P/VOL.CROM X10 UN</t>
  </si>
  <si>
    <t>A871 LAZA/RENACER</t>
  </si>
  <si>
    <t>PEI.REP.0000059</t>
  </si>
  <si>
    <t>VOLANTE RENACER /VERIN</t>
  </si>
  <si>
    <t>A5041</t>
  </si>
  <si>
    <t>PEI.REP.0000068</t>
  </si>
  <si>
    <t>PICO LAVAT. EMBUTIR C/CAMPANA</t>
  </si>
  <si>
    <t>A1095</t>
  </si>
  <si>
    <t>PEI.REP.0000069</t>
  </si>
  <si>
    <t>CAMPANA SENA</t>
  </si>
  <si>
    <t>RA1178</t>
  </si>
  <si>
    <t>PEI.REP.0000070</t>
  </si>
  <si>
    <t>BRAZO Y FLOR DUCHA PLUS</t>
  </si>
  <si>
    <t>RA958 MALLORCA/VIGO</t>
  </si>
  <si>
    <t>PEI.REP.0000071</t>
  </si>
  <si>
    <t>VOLANTE MONOC. CUINA</t>
  </si>
  <si>
    <t>RA1055</t>
  </si>
  <si>
    <t>PEI.REP.0000072</t>
  </si>
  <si>
    <t>VOLANTE VALENCIA</t>
  </si>
  <si>
    <t>RA920</t>
  </si>
  <si>
    <t>PEI.REP.0000073</t>
  </si>
  <si>
    <t>CAMPANA VALENCIA-MALLORCA</t>
  </si>
  <si>
    <t>RA967</t>
  </si>
  <si>
    <t>PEI.REP.0000074</t>
  </si>
  <si>
    <t>CARTUCHO MONOC. LUGO/COC. 35MM</t>
  </si>
  <si>
    <t>RA1016</t>
  </si>
  <si>
    <t>PEI.REP.0000075</t>
  </si>
  <si>
    <t>PICO DUCHA ADRA/VALENCIA/MARB</t>
  </si>
  <si>
    <t>RA846</t>
  </si>
  <si>
    <t>PEI.REP.0000076</t>
  </si>
  <si>
    <t>CAMPANA CONICA P/JGO EXT. Y MESADAS</t>
  </si>
  <si>
    <t>RU 650</t>
  </si>
  <si>
    <t>PEI.REP.0000077</t>
  </si>
  <si>
    <t>CAMPANA BLACK VELVET</t>
  </si>
  <si>
    <t>RA1169</t>
  </si>
  <si>
    <t>PEI.REP.0000078</t>
  </si>
  <si>
    <t>VOLANTE BLACK VELVET</t>
  </si>
  <si>
    <t>RA920N</t>
  </si>
  <si>
    <t>PEI.REP.0000079</t>
  </si>
  <si>
    <t>VOLANTE MALLORCA STD</t>
  </si>
  <si>
    <t>RA1050</t>
  </si>
  <si>
    <t>PEI.REP.0000080</t>
  </si>
  <si>
    <t>VOLANTE MALLORCA TRANSFERENCIA</t>
  </si>
  <si>
    <t>RA1051</t>
  </si>
  <si>
    <t>PEI.TEM.02-010N</t>
  </si>
  <si>
    <t>TEMP. VALVULA P/ INOD. BLACK</t>
  </si>
  <si>
    <t>PIA.ACC.5004611</t>
  </si>
  <si>
    <t>KIT ACCESOR. 4 PZAS VIVA NOVA</t>
  </si>
  <si>
    <t>HYDROS COD.50046111</t>
  </si>
  <si>
    <t>PIA.ACC.5006311</t>
  </si>
  <si>
    <t>KIT ACCESOR. 6 PZAS KISS PLUS</t>
  </si>
  <si>
    <t>HYDROS COD. 50063111</t>
  </si>
  <si>
    <t>PIA.ACC.5006611</t>
  </si>
  <si>
    <t>KIT ACCESOR. 6 PZAS VIVA NOVA</t>
  </si>
  <si>
    <t>HYDROS COD.50066111</t>
  </si>
  <si>
    <t>PIA.ACC.73028</t>
  </si>
  <si>
    <t>KIT ACCESOR. 4 PZAS CUBE CROMO</t>
  </si>
  <si>
    <t>PIAZZA COD.73028</t>
  </si>
  <si>
    <t>PIA.ACC.73028NE</t>
  </si>
  <si>
    <t>KIT ACCESOR. 4 PZAS CUBE NEGRO</t>
  </si>
  <si>
    <t>PIAZZA COD.73028NE</t>
  </si>
  <si>
    <t>PIA.ACC.73228NE</t>
  </si>
  <si>
    <t>KIT ACCESOR.4 PZA SENSUS NEGRO</t>
  </si>
  <si>
    <t>PIAZZA COD.73228NE</t>
  </si>
  <si>
    <t>PIA.ACC.73228S</t>
  </si>
  <si>
    <t>KIT ACCESOR.4 PZA SENSUS ACERO</t>
  </si>
  <si>
    <t>PIAZZA COD.73228S AC</t>
  </si>
  <si>
    <t>PIA.ACC.73229</t>
  </si>
  <si>
    <t>KIT ACCESOR. 6 PZAS SENSUS CR</t>
  </si>
  <si>
    <t>PIAZZA COD.73229</t>
  </si>
  <si>
    <t>PIA.ACC.73229NE</t>
  </si>
  <si>
    <t>KIT ACCESOR.6 PZA SENSUS NEGRO</t>
  </si>
  <si>
    <t>PIAZZA COD.73229NE</t>
  </si>
  <si>
    <t>PIA.GRI.AR10400</t>
  </si>
  <si>
    <t>ARQ MONOC.LAVATORIO BAJO</t>
  </si>
  <si>
    <t>PIAZZA COD.10400</t>
  </si>
  <si>
    <t>PIA.GRI.AR10402</t>
  </si>
  <si>
    <t>ARQ MONOC.LAVATORIO ALTO</t>
  </si>
  <si>
    <t>PIAZZA COD.10402</t>
  </si>
  <si>
    <t>PIA.GRI.AR10404</t>
  </si>
  <si>
    <t>ARQ MONOC. BIDET</t>
  </si>
  <si>
    <t>PIAZZA COD. 10404</t>
  </si>
  <si>
    <t>PIA.GRI.AR10406</t>
  </si>
  <si>
    <t>ARQ MONOC.DUCHA EMB.C/TRANS</t>
  </si>
  <si>
    <t>PIAZZA COD. 10406</t>
  </si>
  <si>
    <t>PIA.GRI.AR1040N</t>
  </si>
  <si>
    <t>ARQ MONOC.LAVATORIO BAJO NEGRO</t>
  </si>
  <si>
    <t>PIAZZA COD.10400NE</t>
  </si>
  <si>
    <t>PIA.GRI.AR1042N</t>
  </si>
  <si>
    <t>ARQ MONOC.LAVATORIO ALTO NEGRO</t>
  </si>
  <si>
    <t>PIAZZA COD.10402NE</t>
  </si>
  <si>
    <t>PIA.GRI.AR1044N</t>
  </si>
  <si>
    <t>ARQ MONOC. BIDET C/TRANS NEGRO</t>
  </si>
  <si>
    <t>PIAZZA COD.10404NE</t>
  </si>
  <si>
    <t>PIA.GRI.AR1046N</t>
  </si>
  <si>
    <t>ARQ MONOC.DUCHA EMB.C/TR NEGRO</t>
  </si>
  <si>
    <t>PIAZZA COD.10406NE</t>
  </si>
  <si>
    <t>PIA.GRI.DO10600</t>
  </si>
  <si>
    <t>DOMANI MONOC. LAVATORIO</t>
  </si>
  <si>
    <t>PIAZZA COD.10600</t>
  </si>
  <si>
    <t>PIA.GRI.DO10604</t>
  </si>
  <si>
    <t>DOMANI MONOC. BIDET c/TRANSF.</t>
  </si>
  <si>
    <t>PIAZZA COD.10604</t>
  </si>
  <si>
    <t>PIA.GRI.DO10605</t>
  </si>
  <si>
    <t>DOMANI MONOC. BIDET S/TRANSF.</t>
  </si>
  <si>
    <t>PIAZZA COD.10605</t>
  </si>
  <si>
    <t>PIA.GRI.DO10608</t>
  </si>
  <si>
    <t>DOMANI MONOC.DUCHA EXT.C/TRANS</t>
  </si>
  <si>
    <t>PIAZZA COD 10608</t>
  </si>
  <si>
    <t>PIA.GRI.DO10612</t>
  </si>
  <si>
    <t>DOMANI MONOCOMANDO COCINA</t>
  </si>
  <si>
    <t>PIAZZA COD 10612</t>
  </si>
  <si>
    <t>PIA.GRI.DO10614</t>
  </si>
  <si>
    <t>DOMANI MONOCOM.COCINA P/ALTO</t>
  </si>
  <si>
    <t>PIAZZA COD 10614</t>
  </si>
  <si>
    <t>PIA.GRI.DO31001</t>
  </si>
  <si>
    <t>DOMANI LAVATORIO PICO CAÑO</t>
  </si>
  <si>
    <t>PIAZZA COD. 31001</t>
  </si>
  <si>
    <t>PIA.GRI.DO31004</t>
  </si>
  <si>
    <t>DOMANI BIDET</t>
  </si>
  <si>
    <t>PIAZZA COD. 31004</t>
  </si>
  <si>
    <t>PIA.GRI.DO31010</t>
  </si>
  <si>
    <t>DOMANI COCINA MESADA</t>
  </si>
  <si>
    <t>PIAZZA COD 31010</t>
  </si>
  <si>
    <t>PIA.GRI.DO31011</t>
  </si>
  <si>
    <t>DOMANI COCINA PARED</t>
  </si>
  <si>
    <t>PIAZZA COD 31011</t>
  </si>
  <si>
    <t>PIA.GRI.DO3106T</t>
  </si>
  <si>
    <t>PIA.GRI.EM10004</t>
  </si>
  <si>
    <t xml:space="preserve">EMBLEM MONOC. BIDET </t>
  </si>
  <si>
    <t>PIAZZA 10004</t>
  </si>
  <si>
    <t>PIA.GRI.EM10006</t>
  </si>
  <si>
    <t>EMBLEM MONOC. DUCHA EMB. C/TRANSF.</t>
  </si>
  <si>
    <t>PIAZZA 10006</t>
  </si>
  <si>
    <t>PIA.GRI.EM10012</t>
  </si>
  <si>
    <t>EMBLEM MONOC.COCINA</t>
  </si>
  <si>
    <t>PIAZZA 10012</t>
  </si>
  <si>
    <t>PIA.GRI.EM10013</t>
  </si>
  <si>
    <t>EMBLEM MONOC.COCINA PARED</t>
  </si>
  <si>
    <t>PIAZZA 10013</t>
  </si>
  <si>
    <t>PIA.GRI.EM10014</t>
  </si>
  <si>
    <t>EMBLEM MONOC.COCINA PICO BAR</t>
  </si>
  <si>
    <t>PIAZZA 10014</t>
  </si>
  <si>
    <t>PIA.GRI.EM10016</t>
  </si>
  <si>
    <t>EMBLEM MONOC.COCINA PICO NEGRO</t>
  </si>
  <si>
    <t>PIAZZA 10016NE</t>
  </si>
  <si>
    <t>PIA.GRI.EM10017</t>
  </si>
  <si>
    <t>EMBLEM MONOC.COCINA CROMO</t>
  </si>
  <si>
    <t>PIAZZA 10017 CROMO</t>
  </si>
  <si>
    <t>PIA.GRI.EM1016R</t>
  </si>
  <si>
    <t>EMBLEM MONOC.COCINA PICO ROJO</t>
  </si>
  <si>
    <t>PIAZZA 10016 ROJO</t>
  </si>
  <si>
    <t>PIA.GRI.EM1017N</t>
  </si>
  <si>
    <t>EMBLEM MONOC.COCINA NEGRO</t>
  </si>
  <si>
    <t>PIAZZA 10017 NEGRO</t>
  </si>
  <si>
    <t>PIA.GRI.G10300</t>
  </si>
  <si>
    <t>GOURMET MONOC.COCINA CROMO</t>
  </si>
  <si>
    <t>PIAZZA COD.10300</t>
  </si>
  <si>
    <t>PIA.GRI.GO10300</t>
  </si>
  <si>
    <t>GOURMET MONOC.COCINA NEGRA</t>
  </si>
  <si>
    <t>PIAZZA COD.10300NE</t>
  </si>
  <si>
    <t>PIA.GRI.GO10303</t>
  </si>
  <si>
    <t>PIAZZA COD.10303</t>
  </si>
  <si>
    <t>PIA.GRI.GO10306</t>
  </si>
  <si>
    <t>GOURMET MONOC.COCINA P/CUADRAD</t>
  </si>
  <si>
    <t>PIAZZA COD.10306</t>
  </si>
  <si>
    <t>PIA.GRI.GO10308</t>
  </si>
  <si>
    <t>GOURMET MONOC.C/FLEX .Y ROC.</t>
  </si>
  <si>
    <t>PIAZZA COD.10308</t>
  </si>
  <si>
    <t>PIA.GRI.GO10309</t>
  </si>
  <si>
    <t>GOURMET MONOC.FLEX .ROC.C/PICO</t>
  </si>
  <si>
    <t>PIAZZA COD.10309</t>
  </si>
  <si>
    <t>PIA.GRI.GO10314</t>
  </si>
  <si>
    <t>GOURMET COCINA MESAD. P/ALTO</t>
  </si>
  <si>
    <t>PIAZZA COD.10314</t>
  </si>
  <si>
    <t>PIA.GRI.GO10316</t>
  </si>
  <si>
    <t>GOURMET COCINA MESAD.ROC.EXTR.</t>
  </si>
  <si>
    <t>PIAZZA COD.10316</t>
  </si>
  <si>
    <t>PIA.GRI.GO10317</t>
  </si>
  <si>
    <t>GOURMET MONOC.NEGRA C/ROC EXT</t>
  </si>
  <si>
    <t>PIAZZA COD.10317NE</t>
  </si>
  <si>
    <t>PIA.GRI.GO10318</t>
  </si>
  <si>
    <t>GOURMET MONOC. C/ROC EXT</t>
  </si>
  <si>
    <t>PIAZZA COD.10318</t>
  </si>
  <si>
    <t>PIA.GRI.GO1031C</t>
  </si>
  <si>
    <t>GOURMET MONOC.CROMO C/ROC EXT</t>
  </si>
  <si>
    <t>PIAZZA COD.10317</t>
  </si>
  <si>
    <t>PIA.GRI.GO103NE</t>
  </si>
  <si>
    <t>GOURMET MONOC.COCINA NEGRO</t>
  </si>
  <si>
    <t>PIAZZA COD.10303NEGR</t>
  </si>
  <si>
    <t>PIA.GRI.KI31301</t>
  </si>
  <si>
    <t>KISS LEVER LAVATORIO PICO ALTO</t>
  </si>
  <si>
    <t>HYDROS COD.313011</t>
  </si>
  <si>
    <t>PIA.GRI.KI40301</t>
  </si>
  <si>
    <t>KISS LEVER BIDET</t>
  </si>
  <si>
    <t>HYDROS COD.403011</t>
  </si>
  <si>
    <t>PIA.GRI.KI70301</t>
  </si>
  <si>
    <t>KISS LEVER DUCHA EMB. C/TRANSF</t>
  </si>
  <si>
    <t>HYDROS COD.703011</t>
  </si>
  <si>
    <t>PIA.GRI.L21201N</t>
  </si>
  <si>
    <t>LEVEL NEGRO LAVATORIO</t>
  </si>
  <si>
    <t>PIAZZA COD 21201NE</t>
  </si>
  <si>
    <t>PIA.GRI.L21204N</t>
  </si>
  <si>
    <t>LEVEL NEGRO BIDET</t>
  </si>
  <si>
    <t>PIAZZA COD 21204NE</t>
  </si>
  <si>
    <t>PIA.GRI.L21206N</t>
  </si>
  <si>
    <t>LEVEL NEGRO DUCHA EMB.C/TRANSF</t>
  </si>
  <si>
    <t>PIAZZA COD 21206NE</t>
  </si>
  <si>
    <t>PIA.GRI.LG10902</t>
  </si>
  <si>
    <t>LOUNGE ART LAVAT.ALTO GRAFITO</t>
  </si>
  <si>
    <t>PIAZZA COD 10902GF</t>
  </si>
  <si>
    <t>PIA.GRI.LG10904</t>
  </si>
  <si>
    <t>LOUNGE ART BIDET  GRAFITO</t>
  </si>
  <si>
    <t>PIAZZA COD 10904GF</t>
  </si>
  <si>
    <t>PIA.GRI.LI10541</t>
  </si>
  <si>
    <t>LINK MONOC.COCINA MESADA</t>
  </si>
  <si>
    <t>HYDROS COD.105411</t>
  </si>
  <si>
    <t>PIA.GRI.LI14541</t>
  </si>
  <si>
    <t>LINK MONOC.COC.MESADA PICO BAR</t>
  </si>
  <si>
    <t>HYDROS COD.145411</t>
  </si>
  <si>
    <t>PIA.GRI.LI17054</t>
  </si>
  <si>
    <t>LINK MONOC.DUCHA EXT.C/TRANS</t>
  </si>
  <si>
    <t>HYDROS COD.1705411</t>
  </si>
  <si>
    <t>PIA.GRI.LI25541</t>
  </si>
  <si>
    <t>LINK MONOC.COCINA PARED</t>
  </si>
  <si>
    <t>HYDROS COD.255411</t>
  </si>
  <si>
    <t>PIA.GRI.LI30541</t>
  </si>
  <si>
    <t>LINK MONOCOMANDO LAVATORIO</t>
  </si>
  <si>
    <t xml:space="preserve">HYDROS COD. 305411 </t>
  </si>
  <si>
    <t>PIA.GRI.LI40541</t>
  </si>
  <si>
    <t>LINK MONOCOMANDO BIDET</t>
  </si>
  <si>
    <t>HYDROS COD.405411</t>
  </si>
  <si>
    <t>PIA.GRI.LI90541</t>
  </si>
  <si>
    <t xml:space="preserve">LINK KIT DE GRIFERIA </t>
  </si>
  <si>
    <t>HYDROS COD.905411</t>
  </si>
  <si>
    <t>PIA.GRI.LO22301</t>
  </si>
  <si>
    <t>LOGOS LAVATORIO</t>
  </si>
  <si>
    <t>PIAZZA 22301</t>
  </si>
  <si>
    <t>PIA.GRI.LO22304</t>
  </si>
  <si>
    <t>LOGOS BIDET</t>
  </si>
  <si>
    <t>PIAZZA 22304</t>
  </si>
  <si>
    <t>PIA.GRI.LO22306</t>
  </si>
  <si>
    <t>LOGOS DUCHA EMB. C/TRANS.</t>
  </si>
  <si>
    <t>PIAZZA 22306</t>
  </si>
  <si>
    <t>PIA.GRI.MI21401</t>
  </si>
  <si>
    <t>MIND LAVATORIO</t>
  </si>
  <si>
    <t>PIAZZA COD.21401</t>
  </si>
  <si>
    <t>PIA.GRI.MI21403</t>
  </si>
  <si>
    <t>MIND LAVATORIO PARED</t>
  </si>
  <si>
    <t>PIAZZA COD.21403</t>
  </si>
  <si>
    <t>PIA.GRI.MI21404</t>
  </si>
  <si>
    <t>MIND BIDET</t>
  </si>
  <si>
    <t>PIAZZA COD.21404</t>
  </si>
  <si>
    <t>PIA.GRI.MI21406</t>
  </si>
  <si>
    <t>MIND DUCHA DE EMB. C/TRANSF.</t>
  </si>
  <si>
    <t>PIAZZA COD.21406</t>
  </si>
  <si>
    <t>PIA.GRI.NE10200</t>
  </si>
  <si>
    <t>NEXT MONOC.LAVATORIO BAJO</t>
  </si>
  <si>
    <t>PIAZZA COD 10200</t>
  </si>
  <si>
    <t>PIA.GRI.NE10202</t>
  </si>
  <si>
    <t>NEXT MONOC.LAVATORIO ALTO</t>
  </si>
  <si>
    <t>PIAZZA COD. 10202</t>
  </si>
  <si>
    <t>PIA.GRI.NE10203</t>
  </si>
  <si>
    <t>NEXT MONOC.LAVATORIO PARED</t>
  </si>
  <si>
    <t>PIAZZA COD. 10203</t>
  </si>
  <si>
    <t>PIA.GRI.NE10204</t>
  </si>
  <si>
    <t>NEXT MONOC. BIDET</t>
  </si>
  <si>
    <t>PIAZZA COD. 10204</t>
  </si>
  <si>
    <t>PIA.GRI.NE10206</t>
  </si>
  <si>
    <t>NEXT MONOC.DUCHA EMBC/TRANS</t>
  </si>
  <si>
    <t>PIAZZA COD. 10206</t>
  </si>
  <si>
    <t>PIA.GRI.NE10208</t>
  </si>
  <si>
    <t>NEXT MONOC. DUCHA EXT. C/TRANS</t>
  </si>
  <si>
    <t>PIAZZA COD. 10208</t>
  </si>
  <si>
    <t>PIA.GRI.NO21001</t>
  </si>
  <si>
    <t xml:space="preserve">NOVARA LAVATORIO </t>
  </si>
  <si>
    <t>PIAZZA COD 21001</t>
  </si>
  <si>
    <t>PIA.GRI.NO21003</t>
  </si>
  <si>
    <t>NOVARA LAVATORIO PARED</t>
  </si>
  <si>
    <t>PIAZZA COD 21003</t>
  </si>
  <si>
    <t>PIA.GRI.NO21004</t>
  </si>
  <si>
    <t>NOVARA BIDET</t>
  </si>
  <si>
    <t>PIAZZA COD 21004</t>
  </si>
  <si>
    <t>PIA.GRI.NO21006</t>
  </si>
  <si>
    <t>NOVARA DUCHA EMB. C/TRANSF.</t>
  </si>
  <si>
    <t>PIAZZA COD 21006</t>
  </si>
  <si>
    <t>PIA.GRI.NO21007</t>
  </si>
  <si>
    <t>NOVARA DUCHA EMB. s/TRANSF.</t>
  </si>
  <si>
    <t>PIAZZA COD 21007</t>
  </si>
  <si>
    <t>PIA.GRI.OG10500</t>
  </si>
  <si>
    <t>OGGI MONOC.LAVATORIO BAJO</t>
  </si>
  <si>
    <t>PIAZZA COD  10500</t>
  </si>
  <si>
    <t>PIA.GRI.OG10502</t>
  </si>
  <si>
    <t>OGGI MONOC.LAVATORIO ALTO</t>
  </si>
  <si>
    <t>PIAZZA COD  10502</t>
  </si>
  <si>
    <t>PIA.GRI.OG10503</t>
  </si>
  <si>
    <t>OGGI MONOC.LAVATORIO PARED</t>
  </si>
  <si>
    <t>PIAZZA COD  10503</t>
  </si>
  <si>
    <t>PIA.GRI.OG10504</t>
  </si>
  <si>
    <t>OGGI MONOC.BIDET</t>
  </si>
  <si>
    <t>PIAZZA COD  10504</t>
  </si>
  <si>
    <t>PIA.GRI.OG10506</t>
  </si>
  <si>
    <t>OGGI MONOC.DUCHA EMB. C/TRANS.</t>
  </si>
  <si>
    <t>PIAZZA COD  10506</t>
  </si>
  <si>
    <t>PIA.GRI.SE10800</t>
  </si>
  <si>
    <t xml:space="preserve">SENSUS LAVATORIO MONOC. BAJO </t>
  </si>
  <si>
    <t>PIAZZA COD.10800</t>
  </si>
  <si>
    <t>PIA.GRI.VL31400</t>
  </si>
  <si>
    <t>VILLAGE LAVATORIO PICO FUNDIDO</t>
  </si>
  <si>
    <t>PIAZZA COD 31400</t>
  </si>
  <si>
    <t>PIA.GRI.VL31401</t>
  </si>
  <si>
    <t>VILLAGE LAVATORIO PICO CAÑO</t>
  </si>
  <si>
    <t>PIAZZA COD 31401</t>
  </si>
  <si>
    <t>PIA.GRI.VL31404</t>
  </si>
  <si>
    <t>VILLAGE BIDET</t>
  </si>
  <si>
    <t>PIAZZA COD 31404</t>
  </si>
  <si>
    <t>PIA.GRI.VL31406</t>
  </si>
  <si>
    <t>VILLAGE DUCHA EMB. C/TRANSF</t>
  </si>
  <si>
    <t>PIAZZA COD 31406</t>
  </si>
  <si>
    <t>PIA.GRI.VL31410</t>
  </si>
  <si>
    <t>VILLAGE COCINA MESADA</t>
  </si>
  <si>
    <t>PIAZZA COD 31410</t>
  </si>
  <si>
    <t>PIA.GRI.VL31411</t>
  </si>
  <si>
    <t>VILLAGE COCINA PARED</t>
  </si>
  <si>
    <t>PIAZZA COD 31411</t>
  </si>
  <si>
    <t>PIA.GRI.VN10421</t>
  </si>
  <si>
    <t>VIVA NOVA COCINA MESADA</t>
  </si>
  <si>
    <t>HYDROS COD.104211</t>
  </si>
  <si>
    <t>PIA.GRI.VN34421</t>
  </si>
  <si>
    <t>VIVA NOVA LAVATORIO C/CERAMICO</t>
  </si>
  <si>
    <t>HYDROS COD.344211</t>
  </si>
  <si>
    <t>PIA.GRI.VN40421</t>
  </si>
  <si>
    <t>VIVA NOVA BIDET C/CERAMICO</t>
  </si>
  <si>
    <t>HYDROS COD.404211</t>
  </si>
  <si>
    <t>PIA.GRI.VN70421</t>
  </si>
  <si>
    <t>VIVA NOVA DUCHA EMB.C/T C/CER</t>
  </si>
  <si>
    <t>HYDROS COD.704211</t>
  </si>
  <si>
    <t>PIA.GRI.VN90421</t>
  </si>
  <si>
    <t xml:space="preserve">VIVA NOVA KIT JUEGO DE BAÑO </t>
  </si>
  <si>
    <t>HYDROS COD.904211</t>
  </si>
  <si>
    <t>PIA.GRI.VNC3440</t>
  </si>
  <si>
    <t>VIVA NOVA CRUZ LAVATORIO ALTO</t>
  </si>
  <si>
    <t>HYDROS COD.344011</t>
  </si>
  <si>
    <t>PIA.GRI.VNC4040</t>
  </si>
  <si>
    <t>VIVA NOVA CRUZ BIDET</t>
  </si>
  <si>
    <t>HYDROS COD.404011</t>
  </si>
  <si>
    <t>PIA.GRI.VNC7040</t>
  </si>
  <si>
    <t>VIVA NOVA CRUZ DUCHA EMB. C/TR</t>
  </si>
  <si>
    <t>HYDROS COD.704011</t>
  </si>
  <si>
    <t>PIA.GRI.VNC9040</t>
  </si>
  <si>
    <t xml:space="preserve">VIVA NOVA CRUZ KIT GRIFERIA </t>
  </si>
  <si>
    <t>HYDROS COD.904011</t>
  </si>
  <si>
    <t>PIA.GRI.VNP3441</t>
  </si>
  <si>
    <t>VIVA NOVA PLUS LAVATORIO ALTO</t>
  </si>
  <si>
    <t>HYDROS COD.344111</t>
  </si>
  <si>
    <t>PIA.GRI.VNP4041</t>
  </si>
  <si>
    <t>VIVA NOVA PLUS BIDET</t>
  </si>
  <si>
    <t>HYDROS COD.404111</t>
  </si>
  <si>
    <t>PIA.GRI.VNP7041</t>
  </si>
  <si>
    <t>VIVA NOVA PLUS DUCHA EMB. C/TR</t>
  </si>
  <si>
    <t>HYDROS COD.704111</t>
  </si>
  <si>
    <t>PIA.GRI.VNP9041</t>
  </si>
  <si>
    <t xml:space="preserve">VIVA NOVA PLUS KIT GRIFERIA </t>
  </si>
  <si>
    <t>HYDROS COD.904111</t>
  </si>
  <si>
    <t>PIA.GRI.ZE31511</t>
  </si>
  <si>
    <t>ZEN LEVER LAVATORIO PICO ALTO</t>
  </si>
  <si>
    <t>HYDROS COD.315111</t>
  </si>
  <si>
    <t>PIA.GRI.ZE40511</t>
  </si>
  <si>
    <t>ZEN LEVER BIDET</t>
  </si>
  <si>
    <t>PIA.GRI.ZE70511</t>
  </si>
  <si>
    <t>ZEN LEVER DUCHA EMB.C/TRANS</t>
  </si>
  <si>
    <t>HYDROS COD.705111</t>
  </si>
  <si>
    <t>PIA.LOZ.A001</t>
  </si>
  <si>
    <t>BACHA APOYO 420X420X150 BCO</t>
  </si>
  <si>
    <t>PIA.LOZ.A013</t>
  </si>
  <si>
    <t>BACHA APOYO 430X430X175 BCO</t>
  </si>
  <si>
    <t>PIA.LOZ.A029</t>
  </si>
  <si>
    <t>BACHA APOYO 415X 415X 145 MM</t>
  </si>
  <si>
    <t>PIA.LOZ.A082</t>
  </si>
  <si>
    <t>BACHA APOYO 410X 330X 145 MM</t>
  </si>
  <si>
    <t>PIA.LOZ.A117</t>
  </si>
  <si>
    <t xml:space="preserve">BACHA APOYO 1AG 475x405x155MM </t>
  </si>
  <si>
    <t>PIA.LOZ.A117/3</t>
  </si>
  <si>
    <t xml:space="preserve">BACHA APOYO 3AG 475x405x155MM </t>
  </si>
  <si>
    <t>A117 3AG</t>
  </si>
  <si>
    <t>PIA.LOZ.A146</t>
  </si>
  <si>
    <t>BACHA APOYO 450X250X120MM</t>
  </si>
  <si>
    <t>PIA.LOZ.A171</t>
  </si>
  <si>
    <t>BACHA APOYO 560X395X125MM</t>
  </si>
  <si>
    <t>PIA.LOZ.A173C</t>
  </si>
  <si>
    <t xml:space="preserve">BACHA APOYO  410X410X150 MM </t>
  </si>
  <si>
    <t>PIA.LOZ.A267</t>
  </si>
  <si>
    <t>BACHA APOYO</t>
  </si>
  <si>
    <t>PIA.LOZ.A423</t>
  </si>
  <si>
    <t>BACHA APOYO 385x385x140 BCO</t>
  </si>
  <si>
    <t>PIA.LOZ.A423NE</t>
  </si>
  <si>
    <t>BACHA APOYO 385X385X140 NEGRO</t>
  </si>
  <si>
    <t>PIA.LOZ.A426</t>
  </si>
  <si>
    <t>BACHA APOYO 455X320X140 BLANCA</t>
  </si>
  <si>
    <t>A426</t>
  </si>
  <si>
    <t>PIA.LOZ.A426NE</t>
  </si>
  <si>
    <t>BACHA APOYO 455X320X140 NEGRO</t>
  </si>
  <si>
    <t>PIA.LOZ.A524B</t>
  </si>
  <si>
    <t>BACHA APOYO 360X125MM BCA</t>
  </si>
  <si>
    <t>PIA.LOZ.A524NE</t>
  </si>
  <si>
    <t>BACHA APOYO 360X125 NEGRO</t>
  </si>
  <si>
    <t>PIA.LOZ.AB0700</t>
  </si>
  <si>
    <t>ABRUZZO INOD.LARGO,DEP Y ASIEN</t>
  </si>
  <si>
    <t>PIA.LOZ.AB0703</t>
  </si>
  <si>
    <t>ABRUZZO BIDET 3AG</t>
  </si>
  <si>
    <t>PIA.LOZ.AB0704</t>
  </si>
  <si>
    <t>ABRUZZO BIDET 1AG</t>
  </si>
  <si>
    <t>PIA.LOZ.AB0900</t>
  </si>
  <si>
    <t>PADOVA INOD LARGO DEP Y ASIEN</t>
  </si>
  <si>
    <t>DOBLE DESCARGA</t>
  </si>
  <si>
    <t>PIA.LOZ.AB0903</t>
  </si>
  <si>
    <t>PADOVA BIDET DE 3AG</t>
  </si>
  <si>
    <t>PIA.LOZ.AB0904</t>
  </si>
  <si>
    <t>PADOVA BIDET DE 1AG</t>
  </si>
  <si>
    <t>PIA.LOZ.B0100</t>
  </si>
  <si>
    <t>AMALFI INOD LARGO DEP Y ASIENT</t>
  </si>
  <si>
    <t>PIA.LOZ.B0103</t>
  </si>
  <si>
    <t>AMALFI BIDET DE 3AG</t>
  </si>
  <si>
    <t>PIA.LOZ.B0104</t>
  </si>
  <si>
    <t>AMALFI BIDET DE 1AG</t>
  </si>
  <si>
    <t>PIA.REP.SC434NE</t>
  </si>
  <si>
    <t>PIAZZA SOPAPA CLICK NEGRO</t>
  </si>
  <si>
    <t>SC434NE</t>
  </si>
  <si>
    <t>PIA.REP.SCL400N</t>
  </si>
  <si>
    <t>PIAZZA DESCARGA SIFON NEGRO</t>
  </si>
  <si>
    <t>SL400NE</t>
  </si>
  <si>
    <t>PIA.TEM.43001</t>
  </si>
  <si>
    <t>PIAZZA TEMPORIZADA LAVATORIO</t>
  </si>
  <si>
    <t>PIAZZA 43001</t>
  </si>
  <si>
    <t>PIA.TEM.43004</t>
  </si>
  <si>
    <t>PIAZZA TEMPORIZADA LAVATORIO PARED</t>
  </si>
  <si>
    <t>PIAZZA 43004</t>
  </si>
  <si>
    <t>PIA.TEM.43010</t>
  </si>
  <si>
    <t>PIAZZA TEMPORIZADA LAVAT.LUJO</t>
  </si>
  <si>
    <t>PIAZZA 43010</t>
  </si>
  <si>
    <t>PIA.TEM.43031</t>
  </si>
  <si>
    <t>PIAZZA TEMPORIZADA MINGITORIO</t>
  </si>
  <si>
    <t>PIAZZA 43031</t>
  </si>
  <si>
    <t>PIA.VAL.43036</t>
  </si>
  <si>
    <t>VALVULA P/INODORO C/TAPA REDON</t>
  </si>
  <si>
    <t>PIAZZA 43036</t>
  </si>
  <si>
    <t>PLU.BOM.QB60</t>
  </si>
  <si>
    <t>PLUVIUS BOMBA PERIF.QB60</t>
  </si>
  <si>
    <t>POL.COD.1031</t>
  </si>
  <si>
    <t>CODO ESPIGA ESPIGA 1/2</t>
  </si>
  <si>
    <t>POL.COD.1032</t>
  </si>
  <si>
    <t>CODO ESPIGA ESPIGA 3/4</t>
  </si>
  <si>
    <t>POL.COD.1033</t>
  </si>
  <si>
    <t>CODO ESPIGA ESPIGA 1</t>
  </si>
  <si>
    <t>POL.COD.1034</t>
  </si>
  <si>
    <t>CODO ESPIGA ESPIGA 11/4</t>
  </si>
  <si>
    <t>POL.COD.1035</t>
  </si>
  <si>
    <t>CODO ESPIGA ESPIGA 11/2</t>
  </si>
  <si>
    <t>POL.COD.1036</t>
  </si>
  <si>
    <t>CODO ESPIGA ESPIGA 2</t>
  </si>
  <si>
    <t>POL.COD.1041</t>
  </si>
  <si>
    <t>CODO ESPIGA ROSCA 1/2</t>
  </si>
  <si>
    <t>POL.COD.1042</t>
  </si>
  <si>
    <t>CODO ESPIGA ROSCA 3/4</t>
  </si>
  <si>
    <t>POL.COD.1043</t>
  </si>
  <si>
    <t>CODO ESPIGA ROSCA 1</t>
  </si>
  <si>
    <t>POL.COD.1044</t>
  </si>
  <si>
    <t>CODO ESPIGA ROSCA 11/4</t>
  </si>
  <si>
    <t>POL.COD.1045</t>
  </si>
  <si>
    <t>CODO ESPIGA ROSCA 11/2</t>
  </si>
  <si>
    <t>POL.COD.1046</t>
  </si>
  <si>
    <t>CODO ESPIGA ROSCA 2</t>
  </si>
  <si>
    <t>POL.COD.1048</t>
  </si>
  <si>
    <t>CODO ESPIGA ROSCA MACHO 1 1/2</t>
  </si>
  <si>
    <t>POL.ESP.1001</t>
  </si>
  <si>
    <t>ESPIGA ROSCA MACHO 1/2</t>
  </si>
  <si>
    <t>POL.ESP.1002</t>
  </si>
  <si>
    <t>ESPIGA ROSCA MACHO 3/4</t>
  </si>
  <si>
    <t>POL.ESP.1003</t>
  </si>
  <si>
    <t>ESPIGA ROSCA MACHO 1</t>
  </si>
  <si>
    <t>POL.ESP.1004</t>
  </si>
  <si>
    <t>ESPIGA ROSCA MACHO 11/4</t>
  </si>
  <si>
    <t>POL.ESP.1005</t>
  </si>
  <si>
    <t>ESPIGA ROSCA MACHO 11/2</t>
  </si>
  <si>
    <t>POL.ESP.1006</t>
  </si>
  <si>
    <t>ESPIGA ROSCA MACHO 2</t>
  </si>
  <si>
    <t>POL.ESP.1011</t>
  </si>
  <si>
    <t>ESPIGA ESPIGA 1/2</t>
  </si>
  <si>
    <t>POL.ESP.1012</t>
  </si>
  <si>
    <t>ESPIGA ESPIGA 3/4</t>
  </si>
  <si>
    <t>POL.ESP.1013</t>
  </si>
  <si>
    <t>ESPIGA ESPIGA 1</t>
  </si>
  <si>
    <t>POL.ESP.1014</t>
  </si>
  <si>
    <t>ESPIGA ESPIGA 11/4</t>
  </si>
  <si>
    <t>POL.ESP.1015</t>
  </si>
  <si>
    <t>ESPIGA ESPIGA 11/2</t>
  </si>
  <si>
    <t>POL.ESP.1016</t>
  </si>
  <si>
    <t>ESPIGA ESPIGA 2</t>
  </si>
  <si>
    <t>POL.ESP.1021</t>
  </si>
  <si>
    <t>ESPIGA ROSCA HEMBRA 1/2</t>
  </si>
  <si>
    <t>POL.ESP.1022</t>
  </si>
  <si>
    <t>ESPIGA ROSCA HEMBRA 3/4</t>
  </si>
  <si>
    <t>POL.ESP.1023</t>
  </si>
  <si>
    <t>ESPIGA ROSCA HEMBRA 1</t>
  </si>
  <si>
    <t>POL.ESP.1024</t>
  </si>
  <si>
    <t>ESPIGA ROSCA HEMBRA 11/4</t>
  </si>
  <si>
    <t>POL.ESP.1025</t>
  </si>
  <si>
    <t>ESPIGA ROSCA HEMBRA 11/2</t>
  </si>
  <si>
    <t>POL.ESP.1026</t>
  </si>
  <si>
    <t>ESPIGA ROSCA HEMBRA 2</t>
  </si>
  <si>
    <t>POL.ESP.1071</t>
  </si>
  <si>
    <t>ESPIGA R/M REDUCIDA 1/2 X 3/4</t>
  </si>
  <si>
    <t>POL.ESP.1072</t>
  </si>
  <si>
    <t>ESPIGA R/M REDUCIDA  3/4 X 1/2</t>
  </si>
  <si>
    <t>POL.ESP.1073</t>
  </si>
  <si>
    <t>ESPIGA R/M REDUCIDA 3/4 X 1</t>
  </si>
  <si>
    <t>POL.ESP.1074</t>
  </si>
  <si>
    <t>ESPIGA R/M REDUCIDA 1/2 X 1"</t>
  </si>
  <si>
    <t>POL.ESP.1075</t>
  </si>
  <si>
    <t>ESPIGA R/M REDUCIDA 1 X 3/4</t>
  </si>
  <si>
    <t>POL.ESP.1076</t>
  </si>
  <si>
    <t>ESPIGA R/M REDUCIDA 11/4 X 3/4</t>
  </si>
  <si>
    <t>POL.ESP.1077</t>
  </si>
  <si>
    <t>ESPIGA R/M REDUCIDA 11/4 X 1</t>
  </si>
  <si>
    <t>POL.ESP.1078</t>
  </si>
  <si>
    <t>ESPIGA R/M REDUCIDA 11/2 X 3/4</t>
  </si>
  <si>
    <t>POL.ESP.1079</t>
  </si>
  <si>
    <t>ESPIGA R/M REDUCIDA 11/2 X 1</t>
  </si>
  <si>
    <t>POL.ESP.1080</t>
  </si>
  <si>
    <t>ESPIGA R/M REDUCIDA 11/2X11/4</t>
  </si>
  <si>
    <t>POL.ESP.1081</t>
  </si>
  <si>
    <t>ESPIGA R/M REDUCIDA 2 X 3/4</t>
  </si>
  <si>
    <t>POL.ESP.1082</t>
  </si>
  <si>
    <t>ESPIGA R/M REDUCIDA 2 X 1</t>
  </si>
  <si>
    <t>POL.ESP.1083</t>
  </si>
  <si>
    <t>ESPIGA R/M REDUCIDA 2 X 11/4</t>
  </si>
  <si>
    <t>POL.ESP.1084</t>
  </si>
  <si>
    <t>ESPIGA R/M REDUCIDA 2 X 11/2</t>
  </si>
  <si>
    <t>POL.ESP.1091</t>
  </si>
  <si>
    <t>ESPIGA ESPIGA REDUCIDA 3/4X1/2</t>
  </si>
  <si>
    <t>POL.ESP.1092</t>
  </si>
  <si>
    <t>ESPIGA ESPIGA REDUCIDA 1 X 1/2</t>
  </si>
  <si>
    <t>POL.ESP.1093</t>
  </si>
  <si>
    <t>ESPIGA ESPIGA REDUCIDA 1 X 3/4</t>
  </si>
  <si>
    <t>POL.ESP.1094</t>
  </si>
  <si>
    <t>ESPIGA ESPIGA REDUCI 11/4X3/4</t>
  </si>
  <si>
    <t>POL.ESP.1095</t>
  </si>
  <si>
    <t>ESPIGA ESPIGA REDUCIDA 11/4X1</t>
  </si>
  <si>
    <t>POL.ESP.1096</t>
  </si>
  <si>
    <t>ESPIGA ESPIGA REDUCIDA 11/2X1</t>
  </si>
  <si>
    <t>POL.ESP.1098</t>
  </si>
  <si>
    <t>ESPIGA ESPIGA REDUCI 11/2X11/4</t>
  </si>
  <si>
    <t>POL.ESP.1099</t>
  </si>
  <si>
    <t>ESPIGA ESPIGA REDUCIDA 2 X 3/4</t>
  </si>
  <si>
    <t>POL.ESP.1101</t>
  </si>
  <si>
    <t>ESPIGA ESPIGA REDUCIDA 2 X 1</t>
  </si>
  <si>
    <t>POL.ESP.1102</t>
  </si>
  <si>
    <t>ESPIGA ESPIGA REDUCIDA 2 X11/4</t>
  </si>
  <si>
    <t>POL.ESP.1103</t>
  </si>
  <si>
    <t>ESPIGA ESPIGA REDUCIDA 2 X11/2</t>
  </si>
  <si>
    <t>POL.ESP.1111</t>
  </si>
  <si>
    <t>ESPIGA R/H REDUCIDA 1/2 X 3/4</t>
  </si>
  <si>
    <t>POL.ESP.1112</t>
  </si>
  <si>
    <t>ESPIGA R/H REDUCIDA 3/4 X 1/2</t>
  </si>
  <si>
    <t>POL.ESP.1113</t>
  </si>
  <si>
    <t>ESPIGA R/H REDUCIDA 3/4 X 1</t>
  </si>
  <si>
    <t>POL.ESP.1114</t>
  </si>
  <si>
    <t>ESPIGA R/H REDUCIDA 1/2 X 1"</t>
  </si>
  <si>
    <t>POL.ESP.1115</t>
  </si>
  <si>
    <t>ESPIGA R/H REDUCIDA 1 X 3/4</t>
  </si>
  <si>
    <t>POL.ESP.1116</t>
  </si>
  <si>
    <t>ESPIGA R/H REDUCIDA 11/4 X 1</t>
  </si>
  <si>
    <t>POL.ESP.1117</t>
  </si>
  <si>
    <t>ESPIGA R/H REDUCIDA 11/2 X 1</t>
  </si>
  <si>
    <t>POL.ESP.1118</t>
  </si>
  <si>
    <t>ESPIGA R/H REDUCIDA 11/2X11/4</t>
  </si>
  <si>
    <t>POL.ESP.1119</t>
  </si>
  <si>
    <t>ESPIGA R/H REDUCIDA 2 X 1</t>
  </si>
  <si>
    <t>POL.ESP.1120</t>
  </si>
  <si>
    <t>ESPIGA R/H REDUCIDA 2 X 11/4</t>
  </si>
  <si>
    <t>POL.ESP.1121</t>
  </si>
  <si>
    <t>ESPIGA R/H REDUCIDA 2 X 11/2</t>
  </si>
  <si>
    <t>POL.TEE.1051</t>
  </si>
  <si>
    <t>TEE ESPIGA ESPIGA 1/2</t>
  </si>
  <si>
    <t>POL.TEE.1052</t>
  </si>
  <si>
    <t>TEE ESPIGA ESPIGA 3/4</t>
  </si>
  <si>
    <t>POL.TEE.1053</t>
  </si>
  <si>
    <t>TEE ESPIGA ESPIGA 1</t>
  </si>
  <si>
    <t>POL.TEE.1054</t>
  </si>
  <si>
    <t>TEE ESPIGA ESPIGA 11/4</t>
  </si>
  <si>
    <t>POL.TEE.1055</t>
  </si>
  <si>
    <t>TEE ESPIGA ESPIGA 11/2</t>
  </si>
  <si>
    <t>POL.TEE.1056</t>
  </si>
  <si>
    <t>TEE ESPIGA ESPIGA 2</t>
  </si>
  <si>
    <t>POL.TEE.1061</t>
  </si>
  <si>
    <t>TEE ESPIGA ROSCA 1/2</t>
  </si>
  <si>
    <t>POL.TEE.1062</t>
  </si>
  <si>
    <t>TEE ESPIGA ROSCA 3/4</t>
  </si>
  <si>
    <t>POL.TEE.1063</t>
  </si>
  <si>
    <t>TEE ESPIGA ROSCA 1</t>
  </si>
  <si>
    <t>POL.TEE.1064</t>
  </si>
  <si>
    <t>TEE ESPIGA ROSCA 11/4</t>
  </si>
  <si>
    <t>POL.TEE.1065</t>
  </si>
  <si>
    <t>TEE ESPIGA ROSCA 11/2</t>
  </si>
  <si>
    <t>POL.TEE.1066</t>
  </si>
  <si>
    <t>TEE ESPIGA ROSCA 2</t>
  </si>
  <si>
    <t>PRI.DEP.0000004</t>
  </si>
  <si>
    <t>PRIMA DEP. APOYO 17 CM</t>
  </si>
  <si>
    <t>PRI.DEP.0000005</t>
  </si>
  <si>
    <t>PRIMA DEPOSITO A CODO</t>
  </si>
  <si>
    <t>PRI.DEP.0000006</t>
  </si>
  <si>
    <t>PRIMA DEPOSITO APOYO SEGUNDA</t>
  </si>
  <si>
    <t>15.5</t>
  </si>
  <si>
    <t>PRI.DEP.0000007</t>
  </si>
  <si>
    <t>TAPA PARA DEPOSITO PRIMA</t>
  </si>
  <si>
    <t>PRI.DEP.0000009</t>
  </si>
  <si>
    <t>PRIMA DEP. APOYO 15,5CM</t>
  </si>
  <si>
    <t>PRI.DEP.0000010</t>
  </si>
  <si>
    <t>PRIMA DEP. APOYO 14 CM</t>
  </si>
  <si>
    <t>PUE.PUE.0000002</t>
  </si>
  <si>
    <t>PUERTA P/NICHO APROB. 27 X 65</t>
  </si>
  <si>
    <t>PUE.PUE.0000003</t>
  </si>
  <si>
    <t>PUERTA P/NICHO APROB. 40 x 50</t>
  </si>
  <si>
    <t>PUE.PUE.0000004</t>
  </si>
  <si>
    <t>PUERTA P/NICHO APROB. 40 x 60</t>
  </si>
  <si>
    <t>PUE.PUE.0000005</t>
  </si>
  <si>
    <t>PUERTA P/NICHO APROB. 45 x 65</t>
  </si>
  <si>
    <t>PUE.PUE.0000006</t>
  </si>
  <si>
    <t>PUERTA P/GAS DE REVESTIR 60X40</t>
  </si>
  <si>
    <t>PUERTA DE GRANITO</t>
  </si>
  <si>
    <t>PUE.PUE.0000007</t>
  </si>
  <si>
    <t>PUERTA P/GAS DE REVESTIR 65X45</t>
  </si>
  <si>
    <t>PUE.PUE.0000008</t>
  </si>
  <si>
    <t>PUERTA PARA SUPER GAS</t>
  </si>
  <si>
    <t>PUE.PUE.0000009</t>
  </si>
  <si>
    <t>PUERTA REVESTIR GRANITO 30X40</t>
  </si>
  <si>
    <t>PUE.PUE.0000010</t>
  </si>
  <si>
    <t>PUERTA REVESTIR GRANITO 40 X40</t>
  </si>
  <si>
    <t>PUE.PUE.0000011</t>
  </si>
  <si>
    <t>PUERTA DE AGUA A.I 15 X 15</t>
  </si>
  <si>
    <t>PUE.PUE.0000012</t>
  </si>
  <si>
    <t>PUERTA DE AGUA A.I 15 X 20</t>
  </si>
  <si>
    <t>PUE.PUE.0000013</t>
  </si>
  <si>
    <t>PUERTA DE AGUA A.I 20 X 20</t>
  </si>
  <si>
    <t>PUE.PUE.0000014</t>
  </si>
  <si>
    <t>PUERTA DE AGUA A.I 20 X 25</t>
  </si>
  <si>
    <t>PUE.PUE.0000017</t>
  </si>
  <si>
    <t>PUERTA P/GAS INDUSTRIAL</t>
  </si>
  <si>
    <t>QUI.ADH.0000000</t>
  </si>
  <si>
    <t>ADHESIVO PVC x 60 CC MIDORI</t>
  </si>
  <si>
    <t>60 UNIDADES X CAJA</t>
  </si>
  <si>
    <t>QUI.ADH.0000001</t>
  </si>
  <si>
    <t>ADHESIVO PVC x 100 CC MIDORI</t>
  </si>
  <si>
    <t>24 UNIDADES X CAJA</t>
  </si>
  <si>
    <t>QUI.ADH.0000002</t>
  </si>
  <si>
    <t>ADHESIVO PVC x 250 CC MIDORI</t>
  </si>
  <si>
    <t>40 UNIDADES X CAJA</t>
  </si>
  <si>
    <t>QUI.ADH.0000003</t>
  </si>
  <si>
    <t>ADHESIVO PVC x 500 CC MIDORI</t>
  </si>
  <si>
    <t>QUI.ADH.0000004</t>
  </si>
  <si>
    <t>ADHESIVO PVC x 1000 CC MIDORI</t>
  </si>
  <si>
    <t>12 UNIDADES X CAJA</t>
  </si>
  <si>
    <t>QUI.GLI.0000000</t>
  </si>
  <si>
    <t>GLICERINA 100 GRS</t>
  </si>
  <si>
    <t>48 UNIDADES X CAJA</t>
  </si>
  <si>
    <t>QUI.GLI.0000001</t>
  </si>
  <si>
    <t>GLICERINA 250 GRS</t>
  </si>
  <si>
    <t>QUI.GLI.0000002</t>
  </si>
  <si>
    <t>GLICERINA 500 GRS</t>
  </si>
  <si>
    <t>20 UNIDADES X CAJA</t>
  </si>
  <si>
    <t>QUI.GLI.0000003</t>
  </si>
  <si>
    <t>GLICERINA 1000 GRS</t>
  </si>
  <si>
    <t>QUI.LIT.0000000</t>
  </si>
  <si>
    <t>LITARGIRIO 100 CC</t>
  </si>
  <si>
    <t>QUI.LIT.0000001</t>
  </si>
  <si>
    <t>LITARGIRIO 200 CC</t>
  </si>
  <si>
    <t>QUI.LIT.0000002</t>
  </si>
  <si>
    <t>LITARGIRIO 500 CC</t>
  </si>
  <si>
    <t>QUI.LIT.0000003</t>
  </si>
  <si>
    <t>LITARGIRIO 900 CC</t>
  </si>
  <si>
    <t>QUI.LUB.0000000</t>
  </si>
  <si>
    <t>LUBRICANTE AEROSOL 400 CC.</t>
  </si>
  <si>
    <t>QUI.MAS.0000000</t>
  </si>
  <si>
    <t>MASILLA x 500 GRS.</t>
  </si>
  <si>
    <t>QUI.MAS.0000001</t>
  </si>
  <si>
    <t>MASILLA x 1 KILO</t>
  </si>
  <si>
    <t>QUI.OTR.0000001</t>
  </si>
  <si>
    <t>PAPEL EMBREADO x 20 MTS.</t>
  </si>
  <si>
    <t>QUI.OTR.0000002</t>
  </si>
  <si>
    <t>PAÑO DE SOLDAR X 1</t>
  </si>
  <si>
    <t>QUI.OTR.0000004</t>
  </si>
  <si>
    <t>GRASA GRAFITADA X 40 GR</t>
  </si>
  <si>
    <t>QUI.OTR.0000005</t>
  </si>
  <si>
    <t>GRASA GRAFITADA X 100 GR</t>
  </si>
  <si>
    <t>QUI.OTR.0000008</t>
  </si>
  <si>
    <t>DECAPANTE X 60 GRS</t>
  </si>
  <si>
    <t>QUI.OTR.0000009</t>
  </si>
  <si>
    <t>CAÑAMO x 20 GRS.</t>
  </si>
  <si>
    <t>QUI.OTR.0000010</t>
  </si>
  <si>
    <t>PASTA GRIS X 55 GRS</t>
  </si>
  <si>
    <t>QUI.PIN.0000000</t>
  </si>
  <si>
    <t>PINTURA EPOXI 250CC</t>
  </si>
  <si>
    <t>2 COMP. X 125 CC</t>
  </si>
  <si>
    <t>QUI.PIN.0000001</t>
  </si>
  <si>
    <t>PINTURA EPOXI 500 CC</t>
  </si>
  <si>
    <t>2 COMP.X 250CC</t>
  </si>
  <si>
    <t>QUI.SEL.0000000</t>
  </si>
  <si>
    <t>SELLADOR LEMAX FIBRADO 200 GRS</t>
  </si>
  <si>
    <t>QUI.SEL.0000001</t>
  </si>
  <si>
    <t>SELLADOR LEMAX FIBRADO X 21 CC</t>
  </si>
  <si>
    <t>QUI.SEL.0000002</t>
  </si>
  <si>
    <t>SELLADOR LEMAX FIBRADO X 55 CC</t>
  </si>
  <si>
    <t>QUI.SEL.0000005</t>
  </si>
  <si>
    <t>SELLADOR DUO AGUA/GAS X 25 GRS</t>
  </si>
  <si>
    <t>25 UNIDADES X CAJA</t>
  </si>
  <si>
    <t>QUI.SEL.0000006</t>
  </si>
  <si>
    <t>SELLADOR DUO AGUA/GAS X 100GRS</t>
  </si>
  <si>
    <t>RAO.FLO.0000001</t>
  </si>
  <si>
    <t>FLOTANTE COMPLETO DE 1/2</t>
  </si>
  <si>
    <t>13000649</t>
  </si>
  <si>
    <t>RAO.FLO.0000002</t>
  </si>
  <si>
    <t>FLOTANTE COMPLETO DE 3/4</t>
  </si>
  <si>
    <t>13000650</t>
  </si>
  <si>
    <t>RAO.FLO.0000003</t>
  </si>
  <si>
    <t>FLOTANTE COMPLETO DE 1/2 STAND</t>
  </si>
  <si>
    <t>13000724</t>
  </si>
  <si>
    <t>RAO.REP.0000010</t>
  </si>
  <si>
    <t>REPUESTO CODO P/SIFON POR UNID</t>
  </si>
  <si>
    <t>PARA SIFON  DOBLE</t>
  </si>
  <si>
    <t>RAO.REP.0000011</t>
  </si>
  <si>
    <t>FUELLE P/SIFON RAO</t>
  </si>
  <si>
    <t>COD.4003</t>
  </si>
  <si>
    <t>RAO.REP.0000013</t>
  </si>
  <si>
    <t>CONEXION INOD.CROMO LISA 18 CM</t>
  </si>
  <si>
    <t>COD. 7004</t>
  </si>
  <si>
    <t>RAO.REP.0000014</t>
  </si>
  <si>
    <t>CONEXION INOD.CROMO CORR.</t>
  </si>
  <si>
    <t>COD.7005</t>
  </si>
  <si>
    <t>RAO.REP.0000015</t>
  </si>
  <si>
    <t>DESCARGA LAVAT. CR.1 1/4 25X30</t>
  </si>
  <si>
    <t>COD.7007</t>
  </si>
  <si>
    <t>RAO.REP.0000016</t>
  </si>
  <si>
    <t>DESCARGA LAVAT. RIGIDA 40 X 40</t>
  </si>
  <si>
    <t>COD.7008</t>
  </si>
  <si>
    <t>RAO.REP.0000017</t>
  </si>
  <si>
    <t>DESC.LAVAT.1 1/4 FLEXIBLE X50</t>
  </si>
  <si>
    <t>COD.7009</t>
  </si>
  <si>
    <t>RAO.REP.0000018</t>
  </si>
  <si>
    <t xml:space="preserve">CONEXION ENT.MING.RIGIDA </t>
  </si>
  <si>
    <t>COD.7012</t>
  </si>
  <si>
    <t>RAO.REP.0000019</t>
  </si>
  <si>
    <t>DESCARGA MINGITORIO RIGIDA</t>
  </si>
  <si>
    <t>COD.7013</t>
  </si>
  <si>
    <t>RAO.REP.0000020</t>
  </si>
  <si>
    <t xml:space="preserve">CONEXION ENTRADA MINGIT.FLEX. </t>
  </si>
  <si>
    <t>COD. 7014</t>
  </si>
  <si>
    <t>RAO.REP.0000021</t>
  </si>
  <si>
    <t>DESCARGA MINGIT.FLEXIBLE</t>
  </si>
  <si>
    <t>COD- 7015</t>
  </si>
  <si>
    <t>RAO.REP.0000022</t>
  </si>
  <si>
    <t>CONEXION INOD. RIGIDA ALUMINIO</t>
  </si>
  <si>
    <t>COD. 7028</t>
  </si>
  <si>
    <t>RAO.REP.0000023</t>
  </si>
  <si>
    <t>CONEXION INOD. FLEXIB.ALUMINIO</t>
  </si>
  <si>
    <t>COD. 7037</t>
  </si>
  <si>
    <t>RAO.REP.0000024</t>
  </si>
  <si>
    <t>DESCARGA MING.RIGIDA ALUMINIO</t>
  </si>
  <si>
    <t>COD. 7032</t>
  </si>
  <si>
    <t>RAO.REP.0000025</t>
  </si>
  <si>
    <t>DESCARGA MING.FLEXIBLE ALUMINI</t>
  </si>
  <si>
    <t>COD. 7038</t>
  </si>
  <si>
    <t>RAO.REP.0000026</t>
  </si>
  <si>
    <t>SIFONFLEX  50 CM ALUMINIO CROM</t>
  </si>
  <si>
    <t>COD. 7036</t>
  </si>
  <si>
    <t>RAO.REP.0000027</t>
  </si>
  <si>
    <t>DESCARGA LAVAT. 20X25 ALUMINIO</t>
  </si>
  <si>
    <t>CROMO COD 7029</t>
  </si>
  <si>
    <t>RAO.REP.0000028</t>
  </si>
  <si>
    <t>DESCARGA LAVAT. 25X30 ALUMINIO</t>
  </si>
  <si>
    <t>CROMO COD 7030</t>
  </si>
  <si>
    <t>RAO.REP.0000030</t>
  </si>
  <si>
    <t>DESCARGA LAVAT. 20X25 BLACK</t>
  </si>
  <si>
    <t>COD 7033</t>
  </si>
  <si>
    <t>RAO.REP.0000031</t>
  </si>
  <si>
    <t>DESCARGA LAVAT. 25X30 BLACK</t>
  </si>
  <si>
    <t>COD 7034</t>
  </si>
  <si>
    <t>RAO.SIF.0000002</t>
  </si>
  <si>
    <t>RAO SIFON SIMPLE SIMIL GOMA</t>
  </si>
  <si>
    <t>RAO.SIF.0000003</t>
  </si>
  <si>
    <t>RAO SIFON DOBLE SIMIL GOMA</t>
  </si>
  <si>
    <t>REG.FLE.0000000</t>
  </si>
  <si>
    <t>FLEXIB.GAS NAT.DE 1.5 BAR 40CM</t>
  </si>
  <si>
    <t>REG.FLE.0000001</t>
  </si>
  <si>
    <t>FLEXIBLE 4 BAR P/REG.6M3</t>
  </si>
  <si>
    <t>REG.FLE.0000002</t>
  </si>
  <si>
    <t>FLEXIBLE GAS ENVASADO</t>
  </si>
  <si>
    <t>REG.OTR.0000000</t>
  </si>
  <si>
    <t>PILAR P/MEDIDOR 11/4</t>
  </si>
  <si>
    <t>REG.OTR.0000001</t>
  </si>
  <si>
    <t>PILAR P/MEDIDOR 11/8</t>
  </si>
  <si>
    <t>REG.OTR.0000002</t>
  </si>
  <si>
    <t>PILAR P/MEDIDOR 2 X 1 1/4</t>
  </si>
  <si>
    <t>REG.OTR.0000003</t>
  </si>
  <si>
    <t>PILAR P/MEDIDOR 2 1/2 X 2"</t>
  </si>
  <si>
    <t>REG.REG.0000002</t>
  </si>
  <si>
    <t xml:space="preserve"> GAS ENVASADO C/1 FLEXIBLE</t>
  </si>
  <si>
    <t>REG.REG.0000003</t>
  </si>
  <si>
    <t>GAS ENVASADO C/2 FLEXIBLES</t>
  </si>
  <si>
    <t>REG.REG.0000004</t>
  </si>
  <si>
    <t xml:space="preserve"> GAS NAT, 1.5 BAR 12 M3 C/FLEX</t>
  </si>
  <si>
    <t>REG.REG.0000005</t>
  </si>
  <si>
    <t xml:space="preserve"> GAS NAT.1.5 BAR 12 M3 DIRECTO</t>
  </si>
  <si>
    <t>REG.REG.0000015</t>
  </si>
  <si>
    <t>REG.P/GARRAFA CON MANG.80 CM</t>
  </si>
  <si>
    <t>REG.REG.0000016</t>
  </si>
  <si>
    <t>REG.P/GARRAFA CON MANG.1.5 MT</t>
  </si>
  <si>
    <t>REG.REG.0000017</t>
  </si>
  <si>
    <t>REGULADOR CABEZA SOLA</t>
  </si>
  <si>
    <t>PARA GARRAFA</t>
  </si>
  <si>
    <t>REG.REG.0000018</t>
  </si>
  <si>
    <t>REGULADOR 6M3 C/FLEX.DOS ETAPA</t>
  </si>
  <si>
    <t>REG.REG.0000019</t>
  </si>
  <si>
    <t>REGUL.10M3 C/FLEX. 2 ETAP 4BAR</t>
  </si>
  <si>
    <t>DE DOS ETAPAS</t>
  </si>
  <si>
    <t>REG.REP.0000001</t>
  </si>
  <si>
    <t>GRIPPER+VAINA+3MTS TUBO 3/4</t>
  </si>
  <si>
    <t>REG.REP.0000003</t>
  </si>
  <si>
    <t>BUJE RED.11/4MACHO X 11/8 HEMB</t>
  </si>
  <si>
    <t>REG.REP.0000004</t>
  </si>
  <si>
    <t>BUJE RED. 11/8 MACH X 11/4 HEM</t>
  </si>
  <si>
    <t>REG.REP.0000005</t>
  </si>
  <si>
    <t>JUEGO DE VAINAS</t>
  </si>
  <si>
    <t>REG.REP.0000007</t>
  </si>
  <si>
    <t>VAINA CURVA</t>
  </si>
  <si>
    <t>REG.REP.0000008</t>
  </si>
  <si>
    <t>GRIPPER+3MTS TUBO 1"</t>
  </si>
  <si>
    <t>REJ.REJ.0000001</t>
  </si>
  <si>
    <t>REJA ESMAL.APROB.200M3 20 X 20</t>
  </si>
  <si>
    <t>REJ.REJ.0000002</t>
  </si>
  <si>
    <t>REJA ESMAL.APROB.100M3 20 X 20</t>
  </si>
  <si>
    <t>ATORILLAR</t>
  </si>
  <si>
    <t>REJ.REJ.0000003</t>
  </si>
  <si>
    <t>REJA ESMAL.APROB.200M3 15 X 30</t>
  </si>
  <si>
    <t>REJ.REJ.0000004</t>
  </si>
  <si>
    <t>REJA ESMAL.APROB.100M3 15 X 15</t>
  </si>
  <si>
    <t>REJ.REJ.0000005</t>
  </si>
  <si>
    <t>ESMAL.APROB.200M3 15X30 AMURAR</t>
  </si>
  <si>
    <t>REJ.REJ.0000006</t>
  </si>
  <si>
    <t>ESMAL.APROB.100M3 15X15 AMURAR</t>
  </si>
  <si>
    <t>REJ.REJ.0000007</t>
  </si>
  <si>
    <t>ESMAL.APROB.100M3 20X20 AMURAR</t>
  </si>
  <si>
    <t>REJ.REJ.0000008</t>
  </si>
  <si>
    <t>REJA HIERRO C/M 15 X 15</t>
  </si>
  <si>
    <t>REJ.REJ.0000009</t>
  </si>
  <si>
    <t>REJA HIERRO C/M 20 X 20</t>
  </si>
  <si>
    <t>REJ.REJ.0000010</t>
  </si>
  <si>
    <t>REJA HIERRO C/M 25 X 25</t>
  </si>
  <si>
    <t>REJ.REJ.0000011</t>
  </si>
  <si>
    <t>REJA HIERRO C/M 30 X 30</t>
  </si>
  <si>
    <t>REJ.REJ.0000013</t>
  </si>
  <si>
    <t>REJA HIERRO C/M 40 X 40</t>
  </si>
  <si>
    <t>REJ.REJ.0000015</t>
  </si>
  <si>
    <t>REJILLA VENT.15 X 30 CROMO</t>
  </si>
  <si>
    <t>LIQUIDACION</t>
  </si>
  <si>
    <t>REJ.REJ.0000016</t>
  </si>
  <si>
    <t>REJILLA VENT.20 X 20 CROMO</t>
  </si>
  <si>
    <t>REJ.REJ.0000017</t>
  </si>
  <si>
    <t>REJILLA P/PISO BRONCE 9 X 9</t>
  </si>
  <si>
    <t>REJ.REJ.0000018</t>
  </si>
  <si>
    <t>REJILLA P/PISO BRONCE 10 X 10</t>
  </si>
  <si>
    <t>REJ.REJ.0000019</t>
  </si>
  <si>
    <t>TAPA P/PISO BRONCE 9 X 9</t>
  </si>
  <si>
    <t>REJ.REJ.0000020</t>
  </si>
  <si>
    <t>TAPA P/PISO BRONCE 10 X 10</t>
  </si>
  <si>
    <t>REJ.REJ.0000021</t>
  </si>
  <si>
    <t>TAPA P/PISO BRONCE 12 X 12</t>
  </si>
  <si>
    <t>REJ.REJ.0000022</t>
  </si>
  <si>
    <t>TAPA P/PISO BRONCE 15 X 15</t>
  </si>
  <si>
    <t>REJ.REJ.0000023</t>
  </si>
  <si>
    <t>REJILLA P/PISO DORADA 15 X 15</t>
  </si>
  <si>
    <t>REJ.REJ.0000024</t>
  </si>
  <si>
    <t>REJILLA DORADA 10 X 10 S/MARCO</t>
  </si>
  <si>
    <t>REJ.REJ.0000025</t>
  </si>
  <si>
    <t>REJILLA DORADA 15 X 15 S/MARCO</t>
  </si>
  <si>
    <t>REP.CON.0000000</t>
  </si>
  <si>
    <t xml:space="preserve">CONEXION DE COCINA </t>
  </si>
  <si>
    <t>REP.OTR.0000000</t>
  </si>
  <si>
    <t>ANAFE ELECTRICO 1 HORNALLA</t>
  </si>
  <si>
    <t>REP.OTR.0000001</t>
  </si>
  <si>
    <t>ANAFE ELECTRICO 2 HORNALLAS</t>
  </si>
  <si>
    <t>REP.OTR.0000002</t>
  </si>
  <si>
    <t>ANAFE1 HORN.P/CARTUCHO C/ENC.</t>
  </si>
  <si>
    <t>COD. 465</t>
  </si>
  <si>
    <t>REP.REP.0000000</t>
  </si>
  <si>
    <t>BRAZO PROLONGADOR 10CM DUCHA</t>
  </si>
  <si>
    <t>BROGAS COD 1331</t>
  </si>
  <si>
    <t>REP.REP.0000001</t>
  </si>
  <si>
    <t>SOPLETE P/CARTUCHO C/ENC.ELECT</t>
  </si>
  <si>
    <t>COD. 2706</t>
  </si>
  <si>
    <t>REP.REP.0000002</t>
  </si>
  <si>
    <t>CARTUCHO DE GAS BUTANO 227 GRS</t>
  </si>
  <si>
    <t>REP.REP.0000003</t>
  </si>
  <si>
    <t>DUCHA ELECTRICA BROGAS</t>
  </si>
  <si>
    <t>REP.REP.0000005</t>
  </si>
  <si>
    <t>RESISTENCIA PARA DUCHA ELECT.</t>
  </si>
  <si>
    <t>REP.REP.0000007</t>
  </si>
  <si>
    <t>REPUESTO GRIFO CON TUERCA</t>
  </si>
  <si>
    <t>P/CALEF.ELECTRICO</t>
  </si>
  <si>
    <t>REP.REP.0000008</t>
  </si>
  <si>
    <t>REPUESTO RESISTENCIA ALUMINIO</t>
  </si>
  <si>
    <t>REP.REP.0000009</t>
  </si>
  <si>
    <t xml:space="preserve">RESISTENCIA BRONCE </t>
  </si>
  <si>
    <t>REP.REP.0000010</t>
  </si>
  <si>
    <t>BOTON BRONCE</t>
  </si>
  <si>
    <t>REP.REP.0000011</t>
  </si>
  <si>
    <t>BOTON REFORZADO PLASTICO CROM.</t>
  </si>
  <si>
    <t>REP.REP.0000013</t>
  </si>
  <si>
    <t>SOPAPA LAVATOR. BASE BCE 1 1/2</t>
  </si>
  <si>
    <t>REP.REP.0000014</t>
  </si>
  <si>
    <t>SOPAPA DE 40 ECONOMICA</t>
  </si>
  <si>
    <t>REP.REP.0000015</t>
  </si>
  <si>
    <t>SOPAPA DE 50 ECONOMICA</t>
  </si>
  <si>
    <t>REP.REP.0000016</t>
  </si>
  <si>
    <t>SOPAPA AC.INOX. BASE BCE. 2"</t>
  </si>
  <si>
    <t>REP.REP.0000017</t>
  </si>
  <si>
    <t>SOPAPA LAVATORIO C/ROSCA BCE</t>
  </si>
  <si>
    <t>REP.REP.0000018</t>
  </si>
  <si>
    <t>SOPAPA BAÑERA RECTA ADAP.PVC</t>
  </si>
  <si>
    <t>REP.REP.0000019</t>
  </si>
  <si>
    <t>SOPAPA BCE A CODO C/ADAP PVC</t>
  </si>
  <si>
    <t>REP.REP.0000021</t>
  </si>
  <si>
    <t>SOPAPA 11/2" BRONCE C/ROSCA</t>
  </si>
  <si>
    <t>PILETA DE LAVAR</t>
  </si>
  <si>
    <t>REP.REP.0000023</t>
  </si>
  <si>
    <t>RAMAL LAVAT.1/2X3/8 BCE.COMP.</t>
  </si>
  <si>
    <t>REP.REP.0000024</t>
  </si>
  <si>
    <t>RAMAL LAVAT.1/2X1/2 BCE. COMP</t>
  </si>
  <si>
    <t>REP.REP.0000025</t>
  </si>
  <si>
    <t>VALVULA 1/2 P/CANILL X 100 UNI</t>
  </si>
  <si>
    <t>REP.REP.0000026</t>
  </si>
  <si>
    <t>SET DE FIJACION MONOCOMANDO</t>
  </si>
  <si>
    <t>REP.REP.0000027</t>
  </si>
  <si>
    <t xml:space="preserve">RAMAL LAVAT.PLAS.1/2X3/8 COMP </t>
  </si>
  <si>
    <t>REP.REP.0000028</t>
  </si>
  <si>
    <t>RAMAL LAVAT.PLAST.1/2X1/2 COMP</t>
  </si>
  <si>
    <t>REP.REP.0000029</t>
  </si>
  <si>
    <t>DIAFRAGMA P/CAM.SILENCIOSA</t>
  </si>
  <si>
    <t>REP.REP.0000030</t>
  </si>
  <si>
    <t>CAMARA SILENCIOSA RM BCE IZQ.</t>
  </si>
  <si>
    <t>REP.REP.0000031</t>
  </si>
  <si>
    <t>VALVULA 3/4 CANILLA X 100 UNID</t>
  </si>
  <si>
    <t>REP.REP.0000032</t>
  </si>
  <si>
    <t>GOMA P/VAL.CANILLA 1/2 X 100</t>
  </si>
  <si>
    <t>REP.REP.0000033</t>
  </si>
  <si>
    <t>GOMA P/VAL.CANILLA 3/4 X 100</t>
  </si>
  <si>
    <t>REP.REP.0000034</t>
  </si>
  <si>
    <t>RAMAL LAV.1/2X1/2 BCE.S/TUERC.</t>
  </si>
  <si>
    <t>REP.REP.0000035</t>
  </si>
  <si>
    <t>RAMAL LAV.1/2X3/8 BCE.S/TUERC.</t>
  </si>
  <si>
    <t>REP.REP.0000037</t>
  </si>
  <si>
    <t>FLEXIBLE P/BIDET C/LLUVIA 1/2</t>
  </si>
  <si>
    <t>REP.REP.0000038</t>
  </si>
  <si>
    <t>FLEXIBLE P/BIDET C/LLUVIA 3/8</t>
  </si>
  <si>
    <t>REP.REP.0000039</t>
  </si>
  <si>
    <t>SET DUCHADOR COMP.C/BARRAL</t>
  </si>
  <si>
    <t>REP.REP.0000040</t>
  </si>
  <si>
    <t>DERIVADOR DE DUCHA METALICO</t>
  </si>
  <si>
    <t>REP.REP.0000041</t>
  </si>
  <si>
    <t>DUCHADOR CON GATILLO</t>
  </si>
  <si>
    <t>REP.REP.0000042</t>
  </si>
  <si>
    <t>ENTRERROSCA P/FLOT. 1/2 X 1/2</t>
  </si>
  <si>
    <t>CON BRIDA</t>
  </si>
  <si>
    <t>REP.REP.0000044</t>
  </si>
  <si>
    <t>CUBREAGUJERO PLASTICO CROMADO</t>
  </si>
  <si>
    <t>REP.REP.0000048</t>
  </si>
  <si>
    <t>ROSETAS 1/2 PARA FLEXIBLE</t>
  </si>
  <si>
    <t>REP.REP.0000049</t>
  </si>
  <si>
    <t>ROSETA 3/4" PARA FLEXIBLE</t>
  </si>
  <si>
    <t>REP.REP.0000050</t>
  </si>
  <si>
    <t>ROSETA PARA GRIFERIA 3/4"</t>
  </si>
  <si>
    <t>REP.REP.0000052</t>
  </si>
  <si>
    <t>PICO MESADA CROMADO J</t>
  </si>
  <si>
    <t>REP.REP.0000053</t>
  </si>
  <si>
    <t>PICO S CROMADO</t>
  </si>
  <si>
    <t>REP.REP.0000054</t>
  </si>
  <si>
    <t>PICO U CROMADO</t>
  </si>
  <si>
    <t>REP.REP.0000055</t>
  </si>
  <si>
    <t>PROLONGADOR PARA JGO.DE MESADA</t>
  </si>
  <si>
    <t>REP.REP.0000056</t>
  </si>
  <si>
    <t>CODO EXCENTRICO DE GRIFERIA</t>
  </si>
  <si>
    <t>JUEGO POR 2</t>
  </si>
  <si>
    <t>REP.REP.0000059</t>
  </si>
  <si>
    <t>CARTUCHO  MONOCOMANDO 40 MM</t>
  </si>
  <si>
    <t>REP.REP.0000060</t>
  </si>
  <si>
    <t>SIFON LAVAT.CROM. C/DESC.FLEX.</t>
  </si>
  <si>
    <t>REP.REP.0000061</t>
  </si>
  <si>
    <t>PALITOS PORTA ROLLO PLASTICO</t>
  </si>
  <si>
    <t>REP.REP.0000065</t>
  </si>
  <si>
    <t>TORNILLOS P/INODORO 0.70</t>
  </si>
  <si>
    <t>REP.REP.0000066</t>
  </si>
  <si>
    <t>TORNILLOS P/INODORO 0.80</t>
  </si>
  <si>
    <t>REP.REP.0000069</t>
  </si>
  <si>
    <t>VALV.P/CAN.PEIRANO C/TUER.100U</t>
  </si>
  <si>
    <t>X100 UNID</t>
  </si>
  <si>
    <t>REP.REP.0000070</t>
  </si>
  <si>
    <t>UNION MANGA CANILLA 1/2 BCE</t>
  </si>
  <si>
    <t>MANGA P/CANILLA</t>
  </si>
  <si>
    <t>REP.REP.0000071</t>
  </si>
  <si>
    <t>UNION MANGA CANILLA 3/4 BCE</t>
  </si>
  <si>
    <t>REP.REP.0000072</t>
  </si>
  <si>
    <t xml:space="preserve">TUERCA UNION REDUCTOR.3/4X1/2 </t>
  </si>
  <si>
    <t>COD.2818</t>
  </si>
  <si>
    <t>REPUESTOS.00100</t>
  </si>
  <si>
    <t>ALARGUES CANILLA CR. 1/2 X 1/2</t>
  </si>
  <si>
    <t>REPUESTOS.00101</t>
  </si>
  <si>
    <t>ALARGUES CANILLA CR. 1/2 X 3/4</t>
  </si>
  <si>
    <t>REPUESTOS.00102</t>
  </si>
  <si>
    <t>ALARGUES CANILLA CR. 1/2 X 1</t>
  </si>
  <si>
    <t>REPUESTOS.00103</t>
  </si>
  <si>
    <t>ALARGUES CANILLA CR.1/2 X1 1/4</t>
  </si>
  <si>
    <t>REPUESTOS.00104</t>
  </si>
  <si>
    <t>ALARGUES CANILLA CR.1/2 X1 1/2</t>
  </si>
  <si>
    <t>REPUESTOS.00105</t>
  </si>
  <si>
    <t>ALARGUES CANILLA CR.1/2 X 2"</t>
  </si>
  <si>
    <t>REPUESTOS.00106</t>
  </si>
  <si>
    <t>ALARGUES CANILLA CR.3/4 X 3/4</t>
  </si>
  <si>
    <t>REPUESTOS.00107</t>
  </si>
  <si>
    <t>ALARGUES CANILLA CR.3/4 X 1</t>
  </si>
  <si>
    <t>REPUESTOS.00108</t>
  </si>
  <si>
    <t>ALARGUES CANILLA CR.3/4 X1 1/4</t>
  </si>
  <si>
    <t>REPUESTOS.00109</t>
  </si>
  <si>
    <t>ALARGUES CANILLA CR.3/4 X1 1/2</t>
  </si>
  <si>
    <t>REPUESTOS.00110</t>
  </si>
  <si>
    <t>ALARGUES CANILLA CR.3/4 X 2"</t>
  </si>
  <si>
    <t>RHE.TER.ELEC125</t>
  </si>
  <si>
    <t>RHEEM TERMOT.125 LTS ELECT.SUP</t>
  </si>
  <si>
    <t>CONEX.SUPERIOR</t>
  </si>
  <si>
    <t>RHE.TER.ELEC85</t>
  </si>
  <si>
    <t>RHEEM TERMOT.85 LTS ELECT. SUP</t>
  </si>
  <si>
    <t>CONEX.SUP.TEP085RH</t>
  </si>
  <si>
    <t>RHE.TER.GN080RH</t>
  </si>
  <si>
    <t>RHEEM TERMOT.GAS 80LTS PIE</t>
  </si>
  <si>
    <t>RHE.TER.GN160RH</t>
  </si>
  <si>
    <t>RHEEM TERMOT.GAS 160L A/POT</t>
  </si>
  <si>
    <t>AP160 GAS NATURAL</t>
  </si>
  <si>
    <t>RHE.TER.SA055</t>
  </si>
  <si>
    <t>SAIAR TERMO ELECT.55LTS SUP.</t>
  </si>
  <si>
    <t>DE PIE</t>
  </si>
  <si>
    <t>RHE.TER.SA085</t>
  </si>
  <si>
    <t>SAIAR TERMO ELECT.85LTS SUP.</t>
  </si>
  <si>
    <t>RHE.TER.SH055</t>
  </si>
  <si>
    <t>SHERMAN ELECTRICO 55LTS INFER.</t>
  </si>
  <si>
    <t>DE COLGAR</t>
  </si>
  <si>
    <t>RHE.TER.SH055SP</t>
  </si>
  <si>
    <t>SHERMAN ELECTRICO 55LTS SUPERI</t>
  </si>
  <si>
    <t>DE PIE   TEPC055ESHK</t>
  </si>
  <si>
    <t>RHE.TER.SH085</t>
  </si>
  <si>
    <t>SHERMAN ELECTRICO 85LTS INFER.</t>
  </si>
  <si>
    <t>RHE.TER.SH085SP</t>
  </si>
  <si>
    <t>SHERMAN ELECTRICO 85LTS SUPER.</t>
  </si>
  <si>
    <t>DE PIE   TEPC085ESHK</t>
  </si>
  <si>
    <t>RHE.TER.SHG0120</t>
  </si>
  <si>
    <t>SHERMAN GAS 120LTS SUPERIOR GN</t>
  </si>
  <si>
    <t>RHE.TER.SHG050</t>
  </si>
  <si>
    <t>SHERMAN GAS 50LTS SUPERIOR GN</t>
  </si>
  <si>
    <t>RHE.TER.SHG080</t>
  </si>
  <si>
    <t>SHERMAN GAS 80LTS SUPERIOR GN</t>
  </si>
  <si>
    <t>ROC.ACC.0000008</t>
  </si>
  <si>
    <t>DUX PEGAR BCO P.TOALLA</t>
  </si>
  <si>
    <t>ROC.ACC.0000009</t>
  </si>
  <si>
    <t>DUX PEGAR BCO PERCHA SIMPLE</t>
  </si>
  <si>
    <t>ROC.ACC.0000010</t>
  </si>
  <si>
    <t>DUX PEGAR BCO JABONERA GRANDE</t>
  </si>
  <si>
    <t>ROC.ACC.0000011</t>
  </si>
  <si>
    <t>DUX PEGAR BCO PORTA ROLLO</t>
  </si>
  <si>
    <t>ROC.ACC.0000012</t>
  </si>
  <si>
    <t>DUX PEGAR BCO JABONERA CHICA</t>
  </si>
  <si>
    <t>ROC.ACC.0000013</t>
  </si>
  <si>
    <t>DUX PEGAR BCO PORTA VASO</t>
  </si>
  <si>
    <t>ROC.ACC.0000014</t>
  </si>
  <si>
    <t>DUX PEGAR BCO KIT 5 PIEZAS</t>
  </si>
  <si>
    <t>ROC.ASI.0000000</t>
  </si>
  <si>
    <t>TAPA BIDE HALL SUSPENDIDO</t>
  </si>
  <si>
    <t>PARA 1AG</t>
  </si>
  <si>
    <t>ROC.ASI.0000001</t>
  </si>
  <si>
    <t>TAPA BIDE DAMA</t>
  </si>
  <si>
    <t>ROC.ASI.0000002</t>
  </si>
  <si>
    <t>TAPA BIDE INSPIRA</t>
  </si>
  <si>
    <t>A80652200B</t>
  </si>
  <si>
    <t>ROC.ASI.0000004</t>
  </si>
  <si>
    <t xml:space="preserve">TAPA BIDET DAMA SENSO </t>
  </si>
  <si>
    <t>ESP.A806510004 1AG</t>
  </si>
  <si>
    <t>ROC.ASI.0000005</t>
  </si>
  <si>
    <t>TAPA BIDET GAP</t>
  </si>
  <si>
    <t>SUSPEND/COMUN 1AG</t>
  </si>
  <si>
    <t>ROC.ASI.0000007</t>
  </si>
  <si>
    <t>ASIENTO MONACO BCO.</t>
  </si>
  <si>
    <t>ROC.ASI.0000008</t>
  </si>
  <si>
    <t>ASIENTO MONACO CAIDA AMORT.BCO</t>
  </si>
  <si>
    <t>ROC.ASI.0000009</t>
  </si>
  <si>
    <t>ASIENTO DAMA BCO</t>
  </si>
  <si>
    <t>ROC.ASI.0000013</t>
  </si>
  <si>
    <t>ASIENTO HALL INOD.COMUN C/AMOR</t>
  </si>
  <si>
    <t>Z80N622001</t>
  </si>
  <si>
    <t>ROC.ASI.0000014</t>
  </si>
  <si>
    <t>ASIENTO DAMA SENSO C/AMO.COD.Z</t>
  </si>
  <si>
    <t>CAIDA AMORTIG.CHINA</t>
  </si>
  <si>
    <t>ROC.ASI.0000020</t>
  </si>
  <si>
    <t>GAP ASIENTO INODORO BLANCO</t>
  </si>
  <si>
    <t>CAIDA SIMPLE</t>
  </si>
  <si>
    <t>ROC.ASI.0000021</t>
  </si>
  <si>
    <t>GAP ASIENTO INOD. CAIDA AMORT.</t>
  </si>
  <si>
    <t>Z801472004</t>
  </si>
  <si>
    <t>ROC.ASI.0000022</t>
  </si>
  <si>
    <t xml:space="preserve">ASIENTO INOD.ITALIANA  BCO </t>
  </si>
  <si>
    <t>3043250001100</t>
  </si>
  <si>
    <t>ROC.ASI.0000023</t>
  </si>
  <si>
    <t>ASIENTO INOD.INSPIRA BCO</t>
  </si>
  <si>
    <t>A80152200B</t>
  </si>
  <si>
    <t>ROC.ASI.0000026</t>
  </si>
  <si>
    <t>ASIENTO GAP SLIM C/AMORT.</t>
  </si>
  <si>
    <t>A801472003</t>
  </si>
  <si>
    <t>ROC.ASI.0000027</t>
  </si>
  <si>
    <t>ASIENTO DEBBA CAIDA AMORTIG.</t>
  </si>
  <si>
    <t>A801B22002</t>
  </si>
  <si>
    <t>ROC.ASI.0000028</t>
  </si>
  <si>
    <t>ASIENTO INOD DEBBA SLIM C/AMORT</t>
  </si>
  <si>
    <t>A801B22003</t>
  </si>
  <si>
    <t>ROC.ASI.0000029</t>
  </si>
  <si>
    <t xml:space="preserve">ASIENTO INOD MONACO PP AR BCO </t>
  </si>
  <si>
    <t>3063250001200</t>
  </si>
  <si>
    <t>ROC.BAC.0000001</t>
  </si>
  <si>
    <t>LAVATORIO DIVERTA 750X 400 BCO</t>
  </si>
  <si>
    <t>ROC.BAC.0000002</t>
  </si>
  <si>
    <t>LAVATORIO FORO 400 BCO</t>
  </si>
  <si>
    <t>ROC.BAC.0000004</t>
  </si>
  <si>
    <t>LAVATORIO DIVERTA 470 X 440</t>
  </si>
  <si>
    <t>ROC.BAC.0000005</t>
  </si>
  <si>
    <t>SAITAMA 56 x 38</t>
  </si>
  <si>
    <t>ROC.BAC.0000006</t>
  </si>
  <si>
    <t>TREVI 47x36.5 BCO</t>
  </si>
  <si>
    <t>ROC.BAC.0000007</t>
  </si>
  <si>
    <t>BACHA BRUNEI</t>
  </si>
  <si>
    <t>ROC.BAC.0000008</t>
  </si>
  <si>
    <t>BACHA NAPUR DIAM.400 MM</t>
  </si>
  <si>
    <t>ROC.BAC.0000010</t>
  </si>
  <si>
    <t>CAPRI 51.5x43.5 BCO 1 AG</t>
  </si>
  <si>
    <t>ROC.BAC.0000011</t>
  </si>
  <si>
    <t>CAPRI 51.5x43.5 BCO 3 AG</t>
  </si>
  <si>
    <t>ROC.BAC.0000012</t>
  </si>
  <si>
    <t>INDALO 48.5x38 BCO</t>
  </si>
  <si>
    <t>ROC.BAC.0000013</t>
  </si>
  <si>
    <t>ALOA 56x47.5 BCO</t>
  </si>
  <si>
    <t>ROC.BAC.0000015</t>
  </si>
  <si>
    <t xml:space="preserve">SENDAI 45.5 X 40 1AG </t>
  </si>
  <si>
    <t>ROC.BAC.0000018</t>
  </si>
  <si>
    <t>NEO SELENE 51x39.5 BCO</t>
  </si>
  <si>
    <t>ROC.BAC.0000019</t>
  </si>
  <si>
    <t>BACHA HALL 520 SOBRE ENCIMERA</t>
  </si>
  <si>
    <t>ROC.BAC.000001A</t>
  </si>
  <si>
    <t>HALL LAVAT.500 X 250 1AG IZQ.</t>
  </si>
  <si>
    <t>IZQUIERDA</t>
  </si>
  <si>
    <t>ROC.BAC.0000020</t>
  </si>
  <si>
    <t>BACHA HALL 450</t>
  </si>
  <si>
    <t>ROC.BAC.0000021</t>
  </si>
  <si>
    <t>HALL BACHA 550 X 485</t>
  </si>
  <si>
    <t>ROC.BAC.0000022</t>
  </si>
  <si>
    <t>HALL LAVAT.500 X 250 1AG DER</t>
  </si>
  <si>
    <t>DERECHA</t>
  </si>
  <si>
    <t>ROC.BAC.0000023</t>
  </si>
  <si>
    <t>JAVA 56x47.5 BCO</t>
  </si>
  <si>
    <t>ROC.BAC.0000025</t>
  </si>
  <si>
    <t>BACHA BOL BLANCA</t>
  </si>
  <si>
    <t>ROC.BAC.0000026</t>
  </si>
  <si>
    <t>BACHA KANTO 325 X 325 MM</t>
  </si>
  <si>
    <t>ROC.BAC.0000027</t>
  </si>
  <si>
    <t>IBIS 44x31</t>
  </si>
  <si>
    <t>ROC.BAC.0000030</t>
  </si>
  <si>
    <t>BACHA MOHAVE 750 MM X 430 MM</t>
  </si>
  <si>
    <t>ROC.BAC.0000032</t>
  </si>
  <si>
    <t>PILETA LAVAR MEDIANA</t>
  </si>
  <si>
    <t>ROC.BAC.0000033</t>
  </si>
  <si>
    <t>PILETA LAVAR CHICA</t>
  </si>
  <si>
    <t>ROC.BAC.0000034</t>
  </si>
  <si>
    <t xml:space="preserve">BACHA CUBA CUADRADA 410X410MM </t>
  </si>
  <si>
    <t>ROC.BAC.0000035</t>
  </si>
  <si>
    <t xml:space="preserve">BACHA CUBA RECTANG.390X310MM </t>
  </si>
  <si>
    <t>ROC.BAC.0000036</t>
  </si>
  <si>
    <t xml:space="preserve">BACHA CUBA REDONDA 360 MM </t>
  </si>
  <si>
    <t>ROC.BAC.0000037</t>
  </si>
  <si>
    <t>BACHA DAMA SENSO 580 DE 3AG</t>
  </si>
  <si>
    <t>ROC.BAC.0000038</t>
  </si>
  <si>
    <t>BACHA ROUND 370X370X140 MM</t>
  </si>
  <si>
    <t>INSPIRA ROUND</t>
  </si>
  <si>
    <t>ROC.BAC.0000039</t>
  </si>
  <si>
    <t>BACHA SQUARE 370X370X120 MM</t>
  </si>
  <si>
    <t xml:space="preserve">INSPIRA SQUARE </t>
  </si>
  <si>
    <t>ROC.BAC.0000040</t>
  </si>
  <si>
    <t xml:space="preserve">LAVATORIO DIVERTA 500 X 380 </t>
  </si>
  <si>
    <t>ROC.BAC.0000041</t>
  </si>
  <si>
    <t xml:space="preserve">LAVATORIO ENC./MURAL 600 TURA </t>
  </si>
  <si>
    <t>A327694000</t>
  </si>
  <si>
    <t>ROC.BAC.0000045</t>
  </si>
  <si>
    <t>BACHA OPTICA SQUARE 350X350MM</t>
  </si>
  <si>
    <t>CUADRADA A327A12000</t>
  </si>
  <si>
    <t>ROC.BAC.0000046</t>
  </si>
  <si>
    <t>BACHA OPTICA ROUND 350MM</t>
  </si>
  <si>
    <t>REDONDA A327C12000</t>
  </si>
  <si>
    <t>ROC.BAC.0000047</t>
  </si>
  <si>
    <t>BACHA LEA OVAL 450X295 MM</t>
  </si>
  <si>
    <t>OVALADA A327A1L000</t>
  </si>
  <si>
    <t>ROC.BAC.0000048</t>
  </si>
  <si>
    <t>BACHA LEA RECTANGULAR 450X280</t>
  </si>
  <si>
    <t>RECTANG. A327A1K000</t>
  </si>
  <si>
    <t>ROC.BAC.0000050</t>
  </si>
  <si>
    <t>BACHA RUY OHTAKE 375 GRAFITO</t>
  </si>
  <si>
    <t>A327A15870</t>
  </si>
  <si>
    <t>ROC.BAC.0000051</t>
  </si>
  <si>
    <t>BACHA RUY OHTAKE 375 NEGRO MAT</t>
  </si>
  <si>
    <t>A327A15100</t>
  </si>
  <si>
    <t>ROC.BAC.0000052</t>
  </si>
  <si>
    <t>BACHA RUY OHTAKE 375 BCO MATE</t>
  </si>
  <si>
    <t>A327A15140</t>
  </si>
  <si>
    <t>ROC.BAC.0000053</t>
  </si>
  <si>
    <t>BACHA RUY OHTAKE 540 BCO MATE</t>
  </si>
  <si>
    <t>A327A13140</t>
  </si>
  <si>
    <t>ROC.BAC.0000055</t>
  </si>
  <si>
    <t>BACHA INSPIRA SOFT 50X37X14</t>
  </si>
  <si>
    <t>A327500000</t>
  </si>
  <si>
    <t>ROC.BAC.0000056</t>
  </si>
  <si>
    <t>BACHA KIRA SQUARE 380X380 BCO</t>
  </si>
  <si>
    <t>A327A1G000</t>
  </si>
  <si>
    <t>ROC.BAC.0000057</t>
  </si>
  <si>
    <t>BACHA KIRA PLUS 350X 350  BCO</t>
  </si>
  <si>
    <t>A327A1J000</t>
  </si>
  <si>
    <t>ROC.BAC.0000058</t>
  </si>
  <si>
    <t xml:space="preserve">SENDAI 45.5 X 40 3AG </t>
  </si>
  <si>
    <t>ROC.BAC.0000059</t>
  </si>
  <si>
    <t>BACHA KIRA SQUARE 380X380 ONIX</t>
  </si>
  <si>
    <t>A327A1G648</t>
  </si>
  <si>
    <t>ROC.BAC.58</t>
  </si>
  <si>
    <t>BACHA INSPIRA SOFT 370X370 BCO</t>
  </si>
  <si>
    <t>ROC.BAÑ.0000000</t>
  </si>
  <si>
    <t>BAÑERA SACHA 1.20 X 0.70 BCO</t>
  </si>
  <si>
    <t>ROC.BAÑ.0000001</t>
  </si>
  <si>
    <t>BAÑERA SACHA 1.40 X 0.70 BCO.</t>
  </si>
  <si>
    <t>ROC.BAÑ.0000002</t>
  </si>
  <si>
    <t>BAÑERA SACHA 1.50 X 0.70 BCO.</t>
  </si>
  <si>
    <t>ROC.BAÑ.0000003</t>
  </si>
  <si>
    <t>BAÑERA SACHA 1.60 X 0.70 BCO.</t>
  </si>
  <si>
    <t>ROC.BAÑ.0000004</t>
  </si>
  <si>
    <t>BAÑERA SACHA 1.70 X 0.70 BCO.</t>
  </si>
  <si>
    <t>ROC.BAÑ.0000007</t>
  </si>
  <si>
    <t>BAÑERA LEVANTE 170X75 BCO</t>
  </si>
  <si>
    <t>BAÑERA ACRILICO</t>
  </si>
  <si>
    <t>ROC.BAÑ.0000008</t>
  </si>
  <si>
    <t>BAÑERA LEVANTE 1.60X75 BCO</t>
  </si>
  <si>
    <t>ROC.BAÑ.0000009</t>
  </si>
  <si>
    <t>BAÑERA SURESTE 1.60 X 70 BCO</t>
  </si>
  <si>
    <t>ROC.BAÑ.0000010</t>
  </si>
  <si>
    <t>BAÑERA GENOVA 1.50 X 70 BCO</t>
  </si>
  <si>
    <t>ROC.DEP.0000000</t>
  </si>
  <si>
    <t>SLENDRA DEPOSITO EMB. 3/6 LTS</t>
  </si>
  <si>
    <t>A890010200</t>
  </si>
  <si>
    <t>ROC.DEP.0000001</t>
  </si>
  <si>
    <t>SLENDRA TAPA TECLA BLANCA</t>
  </si>
  <si>
    <t>A890195000</t>
  </si>
  <si>
    <t>ROC.DEP.0000002</t>
  </si>
  <si>
    <t>SLENDRA TAPA TECLA CROMO</t>
  </si>
  <si>
    <t>A890196001</t>
  </si>
  <si>
    <t>ROC.DEP.0000003</t>
  </si>
  <si>
    <t>SLENDRA TAPA TECLA GRIS</t>
  </si>
  <si>
    <t>A890196002</t>
  </si>
  <si>
    <t>ROC.DEP.0000004</t>
  </si>
  <si>
    <t>SLENDRA TAPA TECLA ONIX PL7</t>
  </si>
  <si>
    <t>A890188206</t>
  </si>
  <si>
    <t>ROC.DEP.0000009</t>
  </si>
  <si>
    <t>SLENDRA TAPA TECLA ONIX PL10</t>
  </si>
  <si>
    <t>A890189206</t>
  </si>
  <si>
    <t>ROC.GRI.AT00001</t>
  </si>
  <si>
    <t>ATLAS MEZCLADOR P/LAVAT.PARED</t>
  </si>
  <si>
    <t>A5A3590COL</t>
  </si>
  <si>
    <t>ROC.GRI.AT00002</t>
  </si>
  <si>
    <t>ATLAS CUERPO P/LAVAT.PARED</t>
  </si>
  <si>
    <t>A525220603</t>
  </si>
  <si>
    <t>ROC.GRI.AT0003</t>
  </si>
  <si>
    <t>ATLAS MONOC. LAVATORIO ALTO</t>
  </si>
  <si>
    <t>A5A3790COL</t>
  </si>
  <si>
    <t>ROC.GRI.AT0004</t>
  </si>
  <si>
    <t>ATLAS MONOC. LAVATORIO BAJO</t>
  </si>
  <si>
    <t>A5A3290COL</t>
  </si>
  <si>
    <t>ROC.GRI.AT0005</t>
  </si>
  <si>
    <t>ATLAS MONOC. BIDET</t>
  </si>
  <si>
    <t>A5A7090COL C/LLUVIA</t>
  </si>
  <si>
    <t>ROC.GRI.AT0006</t>
  </si>
  <si>
    <t>ATLAS MONOC.DUCHA EXT.C/TRAN</t>
  </si>
  <si>
    <t xml:space="preserve">A5A0190COL </t>
  </si>
  <si>
    <t>ROC.GRI.AT0007</t>
  </si>
  <si>
    <t>ATLAS MONOC.DUCHA EXT.S/TRAN</t>
  </si>
  <si>
    <t xml:space="preserve">A5A2090COL </t>
  </si>
  <si>
    <t>ROC.GRI.AT0008</t>
  </si>
  <si>
    <t>ATLAS MONOC.DUCHA EMB.C/TRAN</t>
  </si>
  <si>
    <t xml:space="preserve">A5D1290COL </t>
  </si>
  <si>
    <t>ROC.GRI.AT0009</t>
  </si>
  <si>
    <t>ATLAS MONOC.DUCHA EMB.S/TRAN</t>
  </si>
  <si>
    <t xml:space="preserve">A5D1390COL </t>
  </si>
  <si>
    <t>ROC.GRI.AT0010</t>
  </si>
  <si>
    <t>ATLAS MONOC.BIDET MONOBLOQUE</t>
  </si>
  <si>
    <t>A5A6290COL</t>
  </si>
  <si>
    <t>ROC.GRI.CO0001</t>
  </si>
  <si>
    <t>CORAL MONOCOMANDO LAVATORIO</t>
  </si>
  <si>
    <t>A5A3287COL</t>
  </si>
  <si>
    <t>ROC.GRI.CO0002</t>
  </si>
  <si>
    <t>CORAL MONOCOMANDO BIDET</t>
  </si>
  <si>
    <t>A5A7087COL</t>
  </si>
  <si>
    <t>ROC.GRI.CO0003</t>
  </si>
  <si>
    <t>CORAL MONOC.DUCHA EXT. C/TRAN</t>
  </si>
  <si>
    <t>A5A0187COL</t>
  </si>
  <si>
    <t>ROC.GRI.CO0004</t>
  </si>
  <si>
    <t>CORAL MONOC.DUCHA EMB.C/TRAN</t>
  </si>
  <si>
    <t>A5D1287COL</t>
  </si>
  <si>
    <t>ROC.GRI.CO0005</t>
  </si>
  <si>
    <t>CORAL MONOC.DUCHA EMB.S/TRAN</t>
  </si>
  <si>
    <t>A5D1387COL</t>
  </si>
  <si>
    <t>ROC.GRI.CO0006</t>
  </si>
  <si>
    <t>CORAL MONOC.DUCHA EXT.S/TRAN</t>
  </si>
  <si>
    <t>A5A2087CO0</t>
  </si>
  <si>
    <t>ROC.GRI.IC00000</t>
  </si>
  <si>
    <t>ICONIA MONOC.LAVATORIO ALTO</t>
  </si>
  <si>
    <t>A5A3A3ACOL</t>
  </si>
  <si>
    <t>ROC.GRI.IC00001</t>
  </si>
  <si>
    <t>ICONIA MONOC.LAVATORIO</t>
  </si>
  <si>
    <t>A5A323ACOL</t>
  </si>
  <si>
    <t>ROC.GRI.IC00002</t>
  </si>
  <si>
    <t>ICONIA MEZCLADOR LAVAT.PARED</t>
  </si>
  <si>
    <t>A5A353ACOL</t>
  </si>
  <si>
    <t>ROC.GRI.IC00003</t>
  </si>
  <si>
    <t>ICONIA CUERPO P/LAVAT.PARED</t>
  </si>
  <si>
    <t>ROC.GRI.IC00005</t>
  </si>
  <si>
    <t>ICONIA MONOC.BIDET C/LLUVIA</t>
  </si>
  <si>
    <t>A5A703ACOL</t>
  </si>
  <si>
    <t>ROC.GRI.IC00006</t>
  </si>
  <si>
    <t>ICONIA MONOC.DUCHA EMB. C/TRAN</t>
  </si>
  <si>
    <t>A5D123ACOL</t>
  </si>
  <si>
    <t>ROC.GRI.IC00007</t>
  </si>
  <si>
    <t>ICONIA MONOC.DUCHA EMB. S/TRAN</t>
  </si>
  <si>
    <t>A5D133ACOL</t>
  </si>
  <si>
    <t>ROC.GRI.L200001</t>
  </si>
  <si>
    <t>L20 MONOC.LAVATORIO ALTO</t>
  </si>
  <si>
    <t>A5A3L09COL</t>
  </si>
  <si>
    <t>ROC.GRI.L200002</t>
  </si>
  <si>
    <t>L20 MONOC.LAVATORIO BAJO</t>
  </si>
  <si>
    <t>A5A3K09COL</t>
  </si>
  <si>
    <t>ROC.GRI.L200003</t>
  </si>
  <si>
    <t>L20 MONOC. BIDET</t>
  </si>
  <si>
    <t>A5A7009COL C/LLUVIA</t>
  </si>
  <si>
    <t>ROC.GRI.L200004</t>
  </si>
  <si>
    <t>L20 MONOC.DUCHA EXT. C/TRANSF.</t>
  </si>
  <si>
    <t>A5A0109COL</t>
  </si>
  <si>
    <t>ROC.GRI.L200005</t>
  </si>
  <si>
    <t>L20 MONOC.DUCHA EMB. C/TRANSF.</t>
  </si>
  <si>
    <t>A5D1209COL</t>
  </si>
  <si>
    <t>ROC.GRI.L200006</t>
  </si>
  <si>
    <t>L20 MONOC.DUCHA EMB. S/TRANSF.</t>
  </si>
  <si>
    <t>A5D1309COL</t>
  </si>
  <si>
    <t>ROC.GRI.L200007</t>
  </si>
  <si>
    <t>L20 MONOC.DUCHA EXT. S/TRANSF.</t>
  </si>
  <si>
    <t>A5A2009CO2</t>
  </si>
  <si>
    <t>ROC.GRI.L200008</t>
  </si>
  <si>
    <t>L20 MONOC.BIDET MONOBLOQUE</t>
  </si>
  <si>
    <t>A5A6C09COL S/LLUVIA</t>
  </si>
  <si>
    <t>ROC.GRI.L200009</t>
  </si>
  <si>
    <t>L20 MONOC.MEZCLAD.LAVAT.PARED</t>
  </si>
  <si>
    <t>A5A3M09COL</t>
  </si>
  <si>
    <t>ROC.GRI.L200010</t>
  </si>
  <si>
    <t>L20 CUERPO P/LAVATORIO PARED</t>
  </si>
  <si>
    <t>ROC.GRI.L200015</t>
  </si>
  <si>
    <t>L20 MONOCOMANDO COCINA P/BAJO</t>
  </si>
  <si>
    <t>A5A8909COL</t>
  </si>
  <si>
    <t>ROC.GRI.L200016</t>
  </si>
  <si>
    <t>L20 MONOCOMANDO COCINA P/ALTO</t>
  </si>
  <si>
    <t>A5A8409COL</t>
  </si>
  <si>
    <t>ROC.GRI.ME0001</t>
  </si>
  <si>
    <t>MENCIA MONOC.COCINA NEGRO</t>
  </si>
  <si>
    <t>A5A7409CNO</t>
  </si>
  <si>
    <t>ROC.GRI.NA0001</t>
  </si>
  <si>
    <t>NAIA MONOC.LAVATORIO ALTO</t>
  </si>
  <si>
    <t>A5A3796COL</t>
  </si>
  <si>
    <t>ROC.GRI.NA0002</t>
  </si>
  <si>
    <t>NAIA MONOC.LAVATORIO BAJO</t>
  </si>
  <si>
    <t>A5A3296COL</t>
  </si>
  <si>
    <t>ROC.GRI.NA0003</t>
  </si>
  <si>
    <t>NAIA MEZCLAD.LAVAT.PARED</t>
  </si>
  <si>
    <t>A5A3596COL</t>
  </si>
  <si>
    <t>ROC.GRI.NA0004</t>
  </si>
  <si>
    <t>NAIA CUERPO P/LAVAT.PARED</t>
  </si>
  <si>
    <t>ROC.GRI.NA0005</t>
  </si>
  <si>
    <t>NAIA MONOC. BIDET</t>
  </si>
  <si>
    <t>A5A7096COL C/LLUVIA</t>
  </si>
  <si>
    <t>ROC.GRI.NA0006</t>
  </si>
  <si>
    <t>NAIA MONOC. BIDET MONOB.</t>
  </si>
  <si>
    <t>A5A6296COL MONOBLOQU</t>
  </si>
  <si>
    <t>ROC.GRI.NA0007</t>
  </si>
  <si>
    <t>NAIA MONOC.DUCHA EXT.C/TRAN</t>
  </si>
  <si>
    <t>A5A0196COL</t>
  </si>
  <si>
    <t>ROC.GRI.NA0008</t>
  </si>
  <si>
    <t>NAIA MONOC.DUCHA EMB.C/TRAN</t>
  </si>
  <si>
    <t>A5D1296COL</t>
  </si>
  <si>
    <t>ROC.GRI.NA0009</t>
  </si>
  <si>
    <t>NAIA MONOC.DUCHA EMB.S/TRAN</t>
  </si>
  <si>
    <t>A5D1396COL</t>
  </si>
  <si>
    <t>ROC.GRI.SY0001</t>
  </si>
  <si>
    <t>SYRA MONOC.COCINA PICO RECTO</t>
  </si>
  <si>
    <t>A5A852ACOL</t>
  </si>
  <si>
    <t>ROC.GRI.SY0002</t>
  </si>
  <si>
    <t>SYRA MONOC.COCINA PICO CURVO</t>
  </si>
  <si>
    <t>A5A812ACOL</t>
  </si>
  <si>
    <t>ROC.GRI.VA00001</t>
  </si>
  <si>
    <t>VARNA MONOC.LAVATORIO ALTO</t>
  </si>
  <si>
    <t>A5A376HC0L</t>
  </si>
  <si>
    <t>ROC.GRI.VA00002</t>
  </si>
  <si>
    <t>VARNA MONOC.LAVATORIO BAJO</t>
  </si>
  <si>
    <t>A5A326HC0L</t>
  </si>
  <si>
    <t>ROC.GRI.VA00003</t>
  </si>
  <si>
    <t>VARNA MEZCLADOR LAVAT. PARED</t>
  </si>
  <si>
    <t>A5A3L6HC0L</t>
  </si>
  <si>
    <t>ROC.GRI.VA00004</t>
  </si>
  <si>
    <t>VARNA CUERPO P/LAVAT. PARED</t>
  </si>
  <si>
    <t>A5A25220603</t>
  </si>
  <si>
    <t>ROC.GRI.VA00005</t>
  </si>
  <si>
    <t>VARNA MONOC.BIDET MONOBLOCK</t>
  </si>
  <si>
    <t>A5A626HC0L</t>
  </si>
  <si>
    <t>ROC.GRI.VA00006</t>
  </si>
  <si>
    <t>VARNA MONOC.DUCHA EMB.C/TRANSF</t>
  </si>
  <si>
    <t>A5D126HC0L</t>
  </si>
  <si>
    <t>ROC.GRI.VI00001</t>
  </si>
  <si>
    <t>VICTORIA MONOC. LAVATORIO</t>
  </si>
  <si>
    <t>A5A3225COL</t>
  </si>
  <si>
    <t>ROC.GRI.VI00002</t>
  </si>
  <si>
    <t>VICTORIA MONOC. BIDET</t>
  </si>
  <si>
    <t>A5A7025COL</t>
  </si>
  <si>
    <t>ROC.GRI.VI00003</t>
  </si>
  <si>
    <t>VICTORIA MONOC. BIDET MONOB.</t>
  </si>
  <si>
    <t>A5A6225COL MONOBLOQU</t>
  </si>
  <si>
    <t>ROC.GRI.VI00004</t>
  </si>
  <si>
    <t>VICTORIA MONOC.DUCHA EXT. C/TR</t>
  </si>
  <si>
    <t>A5A0125COL</t>
  </si>
  <si>
    <t>ROC.GRI.VI00006</t>
  </si>
  <si>
    <t>VICTORIA MONOC.DUCHA EMB. C/TR</t>
  </si>
  <si>
    <t>A5D1225COL</t>
  </si>
  <si>
    <t>ROC.GRI.VI00007</t>
  </si>
  <si>
    <t>VICTORIA MONOC.DUCHA EMB. S/TR</t>
  </si>
  <si>
    <t>A5D1325COL</t>
  </si>
  <si>
    <t>ROC.GRI.VI0005</t>
  </si>
  <si>
    <t>VICTORIA MONOC.DUCHA EXT. S/TR</t>
  </si>
  <si>
    <t>A5A2025CO2</t>
  </si>
  <si>
    <t>ROC.GRI.VI0008</t>
  </si>
  <si>
    <t>VICTORIA COLUMNA DE DUCHA</t>
  </si>
  <si>
    <t>A5A9725COO</t>
  </si>
  <si>
    <t>ROC.GRI.VI0009</t>
  </si>
  <si>
    <t>VICTORIA MONOCOMANDO COCINA</t>
  </si>
  <si>
    <t>A5A8425COL</t>
  </si>
  <si>
    <t>ROC.LOZ.00.01</t>
  </si>
  <si>
    <t>ITALIANA LAVATORIO 495 1A</t>
  </si>
  <si>
    <t>ROC.LOZ.00.02</t>
  </si>
  <si>
    <t>ITALIANA LAVATORIO 495 3A</t>
  </si>
  <si>
    <t>ROC.LOZ.00.03</t>
  </si>
  <si>
    <t>ITALIANA LAVATORIO 540 1A</t>
  </si>
  <si>
    <t>ROC.LOZ.00.04</t>
  </si>
  <si>
    <t>ITALIANA LAVATORIO 540 3A</t>
  </si>
  <si>
    <t>ROC.LOZ.00.05</t>
  </si>
  <si>
    <t>ITALIANA COLUMNA</t>
  </si>
  <si>
    <t>ROC.LOZ.00.06</t>
  </si>
  <si>
    <t>ITALIANA BIDE 1A</t>
  </si>
  <si>
    <t>ROC.LOZ.00.07</t>
  </si>
  <si>
    <t>ITALIANA BIDE 3A</t>
  </si>
  <si>
    <t>ROC.LOZ.00.08</t>
  </si>
  <si>
    <t>ITALIANA INODORO CORTO</t>
  </si>
  <si>
    <t>CAPEA</t>
  </si>
  <si>
    <t>ROC.LOZ.00.09</t>
  </si>
  <si>
    <t>ITALIANA INODORO LARGO</t>
  </si>
  <si>
    <t>ROC.LOZ.00.10</t>
  </si>
  <si>
    <t>ITALIANA DEPOSITO CODO</t>
  </si>
  <si>
    <t>ROC.LOZ.00.11</t>
  </si>
  <si>
    <t>ITALIANA DEPOSITO APOYO</t>
  </si>
  <si>
    <t>ROC.LOZ.00.13</t>
  </si>
  <si>
    <t>KIT ITALIANA NEO LARGO</t>
  </si>
  <si>
    <t>KIT COMPLETO</t>
  </si>
  <si>
    <t>ROC.LOZ.01.01</t>
  </si>
  <si>
    <t>DAMA LAVATORIO 1 A.</t>
  </si>
  <si>
    <t>ROC.LOZ.01.02</t>
  </si>
  <si>
    <t>DAMA LAVATORIO 3 A.</t>
  </si>
  <si>
    <t>ROC.LOZ.01.05</t>
  </si>
  <si>
    <t>DAMA COLUMNA</t>
  </si>
  <si>
    <t>ROC.LOZ.01.06</t>
  </si>
  <si>
    <t>DAMA INODORO CORTO</t>
  </si>
  <si>
    <t>ROC.LOZ.01.07</t>
  </si>
  <si>
    <t>DAMA INODORO LARGO</t>
  </si>
  <si>
    <t>ROC.LOZ.01.08</t>
  </si>
  <si>
    <t>DAMA BIDE 1 A.</t>
  </si>
  <si>
    <t>ROC.LOZ.01.09</t>
  </si>
  <si>
    <t>DAMA BIDE 3 A.</t>
  </si>
  <si>
    <t>ROC.LOZ.01.11</t>
  </si>
  <si>
    <t>DAMA DEPOSITO</t>
  </si>
  <si>
    <t>ROC.LOZ.03.01</t>
  </si>
  <si>
    <t>MONACO LAVATORIO 1 A.</t>
  </si>
  <si>
    <t>ROC.LOZ.03.02</t>
  </si>
  <si>
    <t>MONACO LAVATORIO 3 A.</t>
  </si>
  <si>
    <t>ROC.LOZ.03.05</t>
  </si>
  <si>
    <t>MONACO COLUMNA</t>
  </si>
  <si>
    <t>ROC.LOZ.03.06</t>
  </si>
  <si>
    <t>MONACO BIDE 1 A.</t>
  </si>
  <si>
    <t>ROC.LOZ.03.07</t>
  </si>
  <si>
    <t>MONACO BIDE 3 A.</t>
  </si>
  <si>
    <t>ROC.LOZ.03.08</t>
  </si>
  <si>
    <t>MONACO INODORO CORTO</t>
  </si>
  <si>
    <t>ROC.LOZ.03.09</t>
  </si>
  <si>
    <t>MONACO INODORO LARGO</t>
  </si>
  <si>
    <t>ROC.LOZ.03.10</t>
  </si>
  <si>
    <t>MONACO DEPOSITO CODO</t>
  </si>
  <si>
    <t>ROC.LOZ.03.11</t>
  </si>
  <si>
    <t>MONACO DEPOSITO APOYO</t>
  </si>
  <si>
    <t>ROC.LOZ.03.12</t>
  </si>
  <si>
    <t>KIT MONACO COMPLETO</t>
  </si>
  <si>
    <t>SOLO MERCADO LIBRE</t>
  </si>
  <si>
    <t>ROC.LOZ.03.15</t>
  </si>
  <si>
    <t>KIT MONACO CONFORT COMPLETO</t>
  </si>
  <si>
    <t>P/MOVILIDAD REDUCIDA</t>
  </si>
  <si>
    <t>ROC.LOZ.03.16</t>
  </si>
  <si>
    <t>MONACO BIDE 3AG CONFORT COMP.</t>
  </si>
  <si>
    <t>ROC.LOZ.03.17</t>
  </si>
  <si>
    <t>MONACO BIDE 1AG CONFORT COMP.</t>
  </si>
  <si>
    <t>ROC.LOZ.05.01</t>
  </si>
  <si>
    <t>DAMA SENSO LAVATORIO 1AG</t>
  </si>
  <si>
    <t>ROC.LOZ.05.02</t>
  </si>
  <si>
    <t>DAMA SENSO LAVATORIO 3 AG</t>
  </si>
  <si>
    <t>ROC.LOZ.05.05</t>
  </si>
  <si>
    <t>DAMA SENSO COLUMNA</t>
  </si>
  <si>
    <t>ROC.LOZ.05.06</t>
  </si>
  <si>
    <t>DAMA SENSO BIDET 1 AG</t>
  </si>
  <si>
    <t>ROC.LOZ.05.07</t>
  </si>
  <si>
    <t>DAMA SENSO BIDET 3 AG</t>
  </si>
  <si>
    <t>ROC.LOZ.05.08</t>
  </si>
  <si>
    <t>DAMA SENSO INODORO CORTO</t>
  </si>
  <si>
    <t>ROC.LOZ.05.09</t>
  </si>
  <si>
    <t>DAMA SENSO INODORO LARGO</t>
  </si>
  <si>
    <t>ROC.LOZ.05.11</t>
  </si>
  <si>
    <t>DAMA SENSO DEPOSITO APOYO</t>
  </si>
  <si>
    <t>ROC.LOZ.07.06</t>
  </si>
  <si>
    <t>HALL BIDET 1 A</t>
  </si>
  <si>
    <t>ROC.LOZ.07.07</t>
  </si>
  <si>
    <t>HALL BIDET 3 A</t>
  </si>
  <si>
    <t>ROC.LOZ.07.08</t>
  </si>
  <si>
    <t>HALL INODORO CORTO</t>
  </si>
  <si>
    <t>ROC.LOZ.07.09</t>
  </si>
  <si>
    <t>HALL INODORO LARGO</t>
  </si>
  <si>
    <t>ROC.LOZ.07.11</t>
  </si>
  <si>
    <t>HALL DEPOSITO APOYO</t>
  </si>
  <si>
    <t>ROC.LOZ.09.01</t>
  </si>
  <si>
    <t>ACCES LAVAT. P/DISCAP. C/FIJAC</t>
  </si>
  <si>
    <t>ROC.LOZ.09.09</t>
  </si>
  <si>
    <t>ACCES INOD. LARGO DISC.SAL.HOR</t>
  </si>
  <si>
    <t>ROC.LOZ.09.11</t>
  </si>
  <si>
    <t>ACCES DEPOSITO P/ INOD.DISCAP.</t>
  </si>
  <si>
    <t>ROC.LOZ.10.15</t>
  </si>
  <si>
    <t>VICTORIA INODORO SUSPENDIDO</t>
  </si>
  <si>
    <t>ROC.LOZ.10.16</t>
  </si>
  <si>
    <t>VICTORIA BIDET SUSPENDIDO</t>
  </si>
  <si>
    <t>MONOBLOQUE</t>
  </si>
  <si>
    <t>ROC.LOZ.10.25</t>
  </si>
  <si>
    <t>HALL INODORO SUSPENDIDO</t>
  </si>
  <si>
    <t>ROC.LOZ.10.26</t>
  </si>
  <si>
    <t>HALL BIDE SUSPEND.MONOBLOQUE</t>
  </si>
  <si>
    <t>ROC.LOZ.10.30</t>
  </si>
  <si>
    <t>GAP INODORO SUSPENDIDO</t>
  </si>
  <si>
    <t>ROC.LOZ.10.31</t>
  </si>
  <si>
    <t>GAP BIDET MONOB. SUSPENDIDO</t>
  </si>
  <si>
    <t>ROC.LOZ.10.32</t>
  </si>
  <si>
    <t>GAP BIDET 1AG C/LLUV.SUSPEND.</t>
  </si>
  <si>
    <t>ROC.LOZ.11.01</t>
  </si>
  <si>
    <t>GAP LAVATORIO 500 C/FIJ.</t>
  </si>
  <si>
    <t>ROC.LOZ.11.02</t>
  </si>
  <si>
    <t>GAP LAVATORIO 500 C/FIJ. 3AG</t>
  </si>
  <si>
    <t>ROC.LOZ.11.03</t>
  </si>
  <si>
    <t>GAP LAVATORIO 550 C/FIJ.</t>
  </si>
  <si>
    <t>ROC.LOZ.11.04</t>
  </si>
  <si>
    <t>GAP LAVATORIO 550 C/FIJ. 3AG</t>
  </si>
  <si>
    <t>ROC.LOZ.11.06</t>
  </si>
  <si>
    <t>GAP BIDET 3AG</t>
  </si>
  <si>
    <t>ROC.LOZ.11.07</t>
  </si>
  <si>
    <t>GAP BIDET 1AG</t>
  </si>
  <si>
    <t>ROC.LOZ.11.08</t>
  </si>
  <si>
    <t>GAP INODORO CORTO</t>
  </si>
  <si>
    <t>ROC.LOZ.11.09</t>
  </si>
  <si>
    <t>GAP INODORO LARGO</t>
  </si>
  <si>
    <t>ROC.LOZ.11.11</t>
  </si>
  <si>
    <t>GAP DEPOSITO APOYO</t>
  </si>
  <si>
    <t>ROC.LOZ.11.17</t>
  </si>
  <si>
    <t>GAP INODORO LARGO RIMLESS</t>
  </si>
  <si>
    <t>ROC.LOZ.11.18</t>
  </si>
  <si>
    <t>GAP DEPOSITO APOYO RIMLESS</t>
  </si>
  <si>
    <t>ROC.LOZ.11.19</t>
  </si>
  <si>
    <t>GAP DEP. APOYO RIMLESS TOUCH</t>
  </si>
  <si>
    <t>ROC.LOZ.14.01</t>
  </si>
  <si>
    <t>INSPIRA INODORO CORTO</t>
  </si>
  <si>
    <t>ROC.LOZ.14.02</t>
  </si>
  <si>
    <t>INSPIRA INODORO LARGO</t>
  </si>
  <si>
    <t>ROC.LOZ.14.03</t>
  </si>
  <si>
    <t>INSPIRA BIDET DE 1AG</t>
  </si>
  <si>
    <t>ROC.LOZ.14.04</t>
  </si>
  <si>
    <t>INSPIRA BIDET DE 3AG</t>
  </si>
  <si>
    <t>ROC.LOZ.14.05</t>
  </si>
  <si>
    <t>INSPIRA BIDET MONOBLOQUE</t>
  </si>
  <si>
    <t>ROC.LOZ.14.06</t>
  </si>
  <si>
    <t>INSPIRA DEPOSITO</t>
  </si>
  <si>
    <t>ROC.LOZ.14.10</t>
  </si>
  <si>
    <t>INSPIRA INODORO SUSPENDIDO</t>
  </si>
  <si>
    <t>A346527000</t>
  </si>
  <si>
    <t>ROC.LOZ.14.11</t>
  </si>
  <si>
    <t>INSPIRA BIDET SUSPENDIDO MONOB</t>
  </si>
  <si>
    <t>A357525000</t>
  </si>
  <si>
    <t>ROC.LOZ.16.01</t>
  </si>
  <si>
    <t>DEBBA LAVATORIO 1 AG</t>
  </si>
  <si>
    <t>1090050001200</t>
  </si>
  <si>
    <t>ROC.LOZ.16.02</t>
  </si>
  <si>
    <t>DEBBA LAVATORIO 3 AG</t>
  </si>
  <si>
    <t>1090050003200</t>
  </si>
  <si>
    <t>ROC.LOZ.16.03</t>
  </si>
  <si>
    <t>DEBBA BIDET 3AG BCO</t>
  </si>
  <si>
    <t>1091500000200</t>
  </si>
  <si>
    <t>ROC.LOZ.16.04</t>
  </si>
  <si>
    <t>DEBBA BIDET 1AG BCO</t>
  </si>
  <si>
    <t>1091510000200</t>
  </si>
  <si>
    <t>ROC.LOZ.16.05</t>
  </si>
  <si>
    <t>DEBBA DEPOSITO APOYO</t>
  </si>
  <si>
    <t>1091310000200</t>
  </si>
  <si>
    <t>ROC.LOZ.16.06</t>
  </si>
  <si>
    <t>DEBBA INODORO LARGO</t>
  </si>
  <si>
    <t>1091240000200</t>
  </si>
  <si>
    <t>ROC.MIN.0000000</t>
  </si>
  <si>
    <t>MINGITORIO URITO</t>
  </si>
  <si>
    <t>ROC.MIN.0000001</t>
  </si>
  <si>
    <t>MINGITORIO APOLO</t>
  </si>
  <si>
    <t>ROC.MIN.0000002</t>
  </si>
  <si>
    <t>MINGITORIO MURAL</t>
  </si>
  <si>
    <t>ROC.REC.0000000</t>
  </si>
  <si>
    <t>RECEPTACULO SACHA 70x70 BCO</t>
  </si>
  <si>
    <t>A2B507G000</t>
  </si>
  <si>
    <t>ROC.REC.0000001</t>
  </si>
  <si>
    <t>RECEPTACULO SACHA 80x80 BCO</t>
  </si>
  <si>
    <t>A2B517G000</t>
  </si>
  <si>
    <t>ROC.REC.0000005</t>
  </si>
  <si>
    <t>RECEPTAC.DAIQUIRI NEO1000X700</t>
  </si>
  <si>
    <t>S/ANTIDESLIZANTE</t>
  </si>
  <si>
    <t>ROC.REC.0000006</t>
  </si>
  <si>
    <t>RECEPTAC.DAIQUIRI NEO1200X700</t>
  </si>
  <si>
    <t>C/ANTIDESLIZANTE</t>
  </si>
  <si>
    <t>ROC.REC.0000007</t>
  </si>
  <si>
    <t>RECEPTAC.DAIQUIRI NEO1500X700</t>
  </si>
  <si>
    <t>ROC.REC.0000009</t>
  </si>
  <si>
    <t>DESAGUE 90MM SLIM P/RECEPT.</t>
  </si>
  <si>
    <t>COD. 12503610</t>
  </si>
  <si>
    <t>ROC.REP.0000000</t>
  </si>
  <si>
    <t>TAPA P/DEPOSITO BCA CAPEA</t>
  </si>
  <si>
    <t>ROC.REP.0000001</t>
  </si>
  <si>
    <t>TAPA DE DEPOSITO DAMA</t>
  </si>
  <si>
    <t>ROC.REP.0000002</t>
  </si>
  <si>
    <t>TAPA PARA DEPOSITO MERIDIAN</t>
  </si>
  <si>
    <t>ROC.REP.0000003</t>
  </si>
  <si>
    <t>TAPA PARA DEPOSITO DAMA SENSO</t>
  </si>
  <si>
    <t>ROC.REP.0000004</t>
  </si>
  <si>
    <t>MONACO TAPA DE DEPOSITO BCO.</t>
  </si>
  <si>
    <t>ROC.REP.0000006</t>
  </si>
  <si>
    <t>TAPA PARA DEPOSITO HALL</t>
  </si>
  <si>
    <t>ROC.REP.0000008</t>
  </si>
  <si>
    <t>TAPA PARA DEPOSITO GAP</t>
  </si>
  <si>
    <t>ROC.REP.0000009</t>
  </si>
  <si>
    <t>TAPA DEPOSITO ITALIANA NEO</t>
  </si>
  <si>
    <t>1074450000100</t>
  </si>
  <si>
    <t>ROC.REP.0200000</t>
  </si>
  <si>
    <t>INTERIOR DEP.NACIONAL APOYO</t>
  </si>
  <si>
    <t>12000070</t>
  </si>
  <si>
    <t>ROC.REP.0200001</t>
  </si>
  <si>
    <t>INTERIOR DEP.NACIONAL A CODO</t>
  </si>
  <si>
    <t>12000071</t>
  </si>
  <si>
    <t>ROC.REP.0300000</t>
  </si>
  <si>
    <t>JGO. FIJ.INOD/BIDET CAPEA</t>
  </si>
  <si>
    <t>13011006</t>
  </si>
  <si>
    <t>ROC.REP.2610000</t>
  </si>
  <si>
    <t xml:space="preserve">CONJ.KIT BISAG.HALL/SENSO </t>
  </si>
  <si>
    <t>R261000000</t>
  </si>
  <si>
    <t>ROC.REP.3000000</t>
  </si>
  <si>
    <t>CONJ.FIJACION CONEXION P/MURAL</t>
  </si>
  <si>
    <t>30897700000100</t>
  </si>
  <si>
    <t>ROC.REP.9000002</t>
  </si>
  <si>
    <t>KIT MECANISMO DOBLE DESCARGA</t>
  </si>
  <si>
    <t>913495 (CELESTE)</t>
  </si>
  <si>
    <t>ROC.REP.9000003</t>
  </si>
  <si>
    <t>KIT MECANISMO DEPOSITO HALL</t>
  </si>
  <si>
    <t>923495 (AMARILLO)</t>
  </si>
  <si>
    <t>ROC.REP.A000000</t>
  </si>
  <si>
    <t>SIFON CURVO P/BIDET SUSPENDIDO</t>
  </si>
  <si>
    <t>A506402210</t>
  </si>
  <si>
    <t>ROC.REP.A000001</t>
  </si>
  <si>
    <t>JUNTA CONICA 44 P/CODO MURAL</t>
  </si>
  <si>
    <t>A523364807</t>
  </si>
  <si>
    <t>ROC.REP.A000002</t>
  </si>
  <si>
    <t>MANGUITO EXCENTRICO RIG.8 CM</t>
  </si>
  <si>
    <t>A892001000</t>
  </si>
  <si>
    <t>ROC.REP.A000003</t>
  </si>
  <si>
    <t>KIT JUNTA PLANA 16 X 66.4</t>
  </si>
  <si>
    <t>AH0007100R</t>
  </si>
  <si>
    <t>ROC.REP.A000004</t>
  </si>
  <si>
    <t>KIT CODO Y JUNTA 90 X 110</t>
  </si>
  <si>
    <t>AV0013000R</t>
  </si>
  <si>
    <t>ROC.REP.A000005</t>
  </si>
  <si>
    <t>SIFON BOTELLA 1 1/4</t>
  </si>
  <si>
    <t>ROC.REP.A000007</t>
  </si>
  <si>
    <t>MECANIS.DOBLE DESC.TOUCHLESS</t>
  </si>
  <si>
    <t>A8225999000</t>
  </si>
  <si>
    <t>ROC.REP.A000008</t>
  </si>
  <si>
    <t>A822403300</t>
  </si>
  <si>
    <t>ROC.REP.N000000</t>
  </si>
  <si>
    <t>SOPORTE BASTIDOR P/INOD.SUSP.</t>
  </si>
  <si>
    <t>N822091001</t>
  </si>
  <si>
    <t>ROC.REP.N000001</t>
  </si>
  <si>
    <t>SOPORTE BASTIDOR P/BIDET.SUSP.</t>
  </si>
  <si>
    <t>N822091001B</t>
  </si>
  <si>
    <t>ROC.REP.R000000</t>
  </si>
  <si>
    <t>KIT ENCH.P/MINGITORIO AP/UR/MU</t>
  </si>
  <si>
    <t>R030101030</t>
  </si>
  <si>
    <t>ROC.REP.R000001</t>
  </si>
  <si>
    <t xml:space="preserve">JGO.FIJACION LAVATORIO ROCA </t>
  </si>
  <si>
    <t>R030110010</t>
  </si>
  <si>
    <t>ROC.REP.R000002</t>
  </si>
  <si>
    <t>JGO.FIJACION INOD/BIDE MONACO</t>
  </si>
  <si>
    <t>R030110020</t>
  </si>
  <si>
    <t>ROC.REP.R000003</t>
  </si>
  <si>
    <t>JUEGO FIJ.INOD.DAMA/SENSO/GAP</t>
  </si>
  <si>
    <t>R030110100</t>
  </si>
  <si>
    <t>ROC.REP.R000004</t>
  </si>
  <si>
    <t>ENCHUFE DE INOD.2 X 1 1/2</t>
  </si>
  <si>
    <t>R030111000</t>
  </si>
  <si>
    <t>ROC.REP.R000005</t>
  </si>
  <si>
    <t>ENCHUFE INOD. 2 1/2 X 2"</t>
  </si>
  <si>
    <t>R030111020</t>
  </si>
  <si>
    <t>ROC.REP.R000006</t>
  </si>
  <si>
    <t>MANGUITO EXCENTRICO DE 5 CM</t>
  </si>
  <si>
    <t>R030111030</t>
  </si>
  <si>
    <t>ROC.REP.R000007</t>
  </si>
  <si>
    <t>MANGUITO RECTO 90 MM</t>
  </si>
  <si>
    <t>R030111060</t>
  </si>
  <si>
    <t>ROC.REP.R000008</t>
  </si>
  <si>
    <t>CODO EVACUACION DAMA SENSO</t>
  </si>
  <si>
    <t>R030111090</t>
  </si>
  <si>
    <t>ROC.REP.R000009</t>
  </si>
  <si>
    <t xml:space="preserve">ENCHUFE INOD.CORTO 21/2 X11/2 </t>
  </si>
  <si>
    <t>R030111110</t>
  </si>
  <si>
    <t>ROC.REP.R000010</t>
  </si>
  <si>
    <t xml:space="preserve">CONJ.BISAG.HALL/SENSO C/AMORT </t>
  </si>
  <si>
    <t>R261000001</t>
  </si>
  <si>
    <t>ROC.REP.R000011</t>
  </si>
  <si>
    <t>ENCHUFE DE INOD. 1 X 1 1/4"</t>
  </si>
  <si>
    <t>R523367307</t>
  </si>
  <si>
    <t>ROC.REP.R000012</t>
  </si>
  <si>
    <t>CODO FUND.DESAGUE MING.MURAL</t>
  </si>
  <si>
    <t>R526505214</t>
  </si>
  <si>
    <t>ROC.REP.R000013</t>
  </si>
  <si>
    <t xml:space="preserve">MECANISMO UNIV.DESCARGA DOBLE </t>
  </si>
  <si>
    <t>R822023000</t>
  </si>
  <si>
    <t>ROC.REP.R000014</t>
  </si>
  <si>
    <t>FIJACION TANQUE-INOD.HALL</t>
  </si>
  <si>
    <t>R822028100</t>
  </si>
  <si>
    <t>ROC.REP.R000015</t>
  </si>
  <si>
    <t>CONJ.DOBLE PULSADOR MON/HALL</t>
  </si>
  <si>
    <t>R822043001</t>
  </si>
  <si>
    <t>ROC.REP.R000016</t>
  </si>
  <si>
    <t>CONJ.DOBLE PULSADOR DAMA SENSO</t>
  </si>
  <si>
    <t>R822044001</t>
  </si>
  <si>
    <t>ROC.REP.R000017</t>
  </si>
  <si>
    <t>CODO EVACUACION HALL/THE GAP</t>
  </si>
  <si>
    <t>R892009000</t>
  </si>
  <si>
    <t>ROC.REP.R000018</t>
  </si>
  <si>
    <t>CONJUNTO PULSADOR MON/DAM/ITA</t>
  </si>
  <si>
    <t>R900901000</t>
  </si>
  <si>
    <t>ROC.REP.R000019</t>
  </si>
  <si>
    <t>CONJUNTO PULSADOR MERIDIAN</t>
  </si>
  <si>
    <t>R900902000</t>
  </si>
  <si>
    <t>ROC.REP.R000022</t>
  </si>
  <si>
    <t>DESCARGA DEP.ESPAÑOL A CODO</t>
  </si>
  <si>
    <t>R900906000</t>
  </si>
  <si>
    <t>ROC.REP.R000023</t>
  </si>
  <si>
    <t>FIJACION DEPOSITO APOYO</t>
  </si>
  <si>
    <t>R900907000</t>
  </si>
  <si>
    <t>ROC.REP.R000024</t>
  </si>
  <si>
    <t>FIJACION DEPOSITO A CODO</t>
  </si>
  <si>
    <t>R900908000</t>
  </si>
  <si>
    <t>ROC.REP.R000025</t>
  </si>
  <si>
    <t>CODO CONEXION + 2 1/2X 2 CAPEA</t>
  </si>
  <si>
    <t>R900909000</t>
  </si>
  <si>
    <t>ROC.REP.R000026</t>
  </si>
  <si>
    <t>JUNTA PLANA P/MECANISMO</t>
  </si>
  <si>
    <t>R900910000</t>
  </si>
  <si>
    <t>ROC.REP.R000027</t>
  </si>
  <si>
    <t>VALVULA ALIMENT.INFERIOR 3/8</t>
  </si>
  <si>
    <t>R900911000</t>
  </si>
  <si>
    <t>ROC.REP.R000028</t>
  </si>
  <si>
    <t>VALVULA ALIMENT.INFERIOR 1/2</t>
  </si>
  <si>
    <t>R900904000</t>
  </si>
  <si>
    <t>ROC.REP.R000029</t>
  </si>
  <si>
    <t>KIT TAPON MURAL</t>
  </si>
  <si>
    <t>R526414414</t>
  </si>
  <si>
    <t>ROC.REP.R000030</t>
  </si>
  <si>
    <t>KIT JUNTA SUPERIOR</t>
  </si>
  <si>
    <t>R030111040</t>
  </si>
  <si>
    <t>ROC.REP.R000031</t>
  </si>
  <si>
    <t>KIT MECANISMO PLUS CON PULSAD.</t>
  </si>
  <si>
    <t>R900490000</t>
  </si>
  <si>
    <t>ROC.REP.R000032</t>
  </si>
  <si>
    <t>KIT VALV. ALIM. INF. MEC PLUS</t>
  </si>
  <si>
    <t>R822014300</t>
  </si>
  <si>
    <t>ROC.REP.R000033</t>
  </si>
  <si>
    <t>KIT PULS.DOBLE DESC.48 MM PLUS</t>
  </si>
  <si>
    <t>R822505301</t>
  </si>
  <si>
    <t>ROC.REP.R000034</t>
  </si>
  <si>
    <t>KIT OBT. DOBLE DESC.S/BOT PLUS</t>
  </si>
  <si>
    <t>R822517000</t>
  </si>
  <si>
    <t>ROC.REP.R000035</t>
  </si>
  <si>
    <t xml:space="preserve">KIT JGO SUJ SOPORTE BASTIDOR INOD/BIDET </t>
  </si>
  <si>
    <t>R013011008</t>
  </si>
  <si>
    <t>ROC.REP.R000036</t>
  </si>
  <si>
    <t>KIT CODO L120 INSPIRA</t>
  </si>
  <si>
    <t>R392001380</t>
  </si>
  <si>
    <t>ROC.VAN.0000000</t>
  </si>
  <si>
    <t>MUEBLE MAHLER 0.60 C/MESADA</t>
  </si>
  <si>
    <t>ROC.VAN.0000002</t>
  </si>
  <si>
    <t>MUEBLE SUSP.TIPO CEREZO</t>
  </si>
  <si>
    <t>ROC.VAN.0000003</t>
  </si>
  <si>
    <t>MUEBLE SUSP.TIPO WENGUE 1CAJ</t>
  </si>
  <si>
    <t>ROC.VAN.0000005</t>
  </si>
  <si>
    <t>MAHLER 0.60 LAVATORIO 3 A</t>
  </si>
  <si>
    <t>ROC.VAN.0000006</t>
  </si>
  <si>
    <t>MAHLER 0.50 LAVATORIO 3 A</t>
  </si>
  <si>
    <t>ROC.VAN.0000007</t>
  </si>
  <si>
    <t>MUEBLE MAHLER 0.50 C/ MESADA</t>
  </si>
  <si>
    <t>ROC.VAN.0000008</t>
  </si>
  <si>
    <t>MUEBLE MAHLER 600 3AG C/3 CAJ.</t>
  </si>
  <si>
    <t>WENGUE</t>
  </si>
  <si>
    <t>ROC.VAN.0000009</t>
  </si>
  <si>
    <t>MAHLER 600 3AG 2CA FTE.VIDRIO</t>
  </si>
  <si>
    <t>MUEBLE BLANCO</t>
  </si>
  <si>
    <t>ROC.VAN.0000010</t>
  </si>
  <si>
    <t>MUEBLE DIVERTA 620 2 CAJ.WENG.</t>
  </si>
  <si>
    <t>FRENTE VIDRIO ESMER.</t>
  </si>
  <si>
    <t>ROC.VAN.0000011</t>
  </si>
  <si>
    <t>MUEBLE MALHER SUSP.REJILLA WEN</t>
  </si>
  <si>
    <t>ROC.VAN.0000012</t>
  </si>
  <si>
    <t>MUEBLE C/BACHA HALL 500 SUSP.</t>
  </si>
  <si>
    <t>ROT.BIO.520001</t>
  </si>
  <si>
    <t>ROTOPLAS BIODIGESTOR 3000LTS</t>
  </si>
  <si>
    <t>ROT.BIO.520014</t>
  </si>
  <si>
    <t>ROTOPLAS BIODIGESTOR 5 PERSONA</t>
  </si>
  <si>
    <t xml:space="preserve">ALT.170 X 90CM DIAM </t>
  </si>
  <si>
    <t>ROT.BIO.520039</t>
  </si>
  <si>
    <t>ROTOPLAS BIODIGESTOR 1300 LTS</t>
  </si>
  <si>
    <t>ROT.CIS.510146</t>
  </si>
  <si>
    <t>ROTOPLAST CISTERNA 1200 LTS</t>
  </si>
  <si>
    <t>ROT.CIS.510147</t>
  </si>
  <si>
    <t>ROTOPLAST CISTERNA 2800 LTS</t>
  </si>
  <si>
    <t>ROT.CIS.510208</t>
  </si>
  <si>
    <t>ROTOPLAST CISTERNA 750 LTS</t>
  </si>
  <si>
    <t>DIAM 90CM ALT.140CM</t>
  </si>
  <si>
    <t>ROT.REP.300311</t>
  </si>
  <si>
    <t>CARTUCHO DE REPUESTO P/FILTRO</t>
  </si>
  <si>
    <t>ROT.REP.300314</t>
  </si>
  <si>
    <t>CARCASA P/FILTRO DE AGUA</t>
  </si>
  <si>
    <t>ROT.REP.310070</t>
  </si>
  <si>
    <t>ROTOPLAS TAPA Y ARILLO CLIK</t>
  </si>
  <si>
    <t>ROT.REP.310241</t>
  </si>
  <si>
    <t>ROTOPLAS FLOTANTE 1/2</t>
  </si>
  <si>
    <t>ROT.REP.310242</t>
  </si>
  <si>
    <t>ROTOPLAS FLOTANTE 3/4</t>
  </si>
  <si>
    <t>ROT.SEP.520067</t>
  </si>
  <si>
    <t>ROTOPLAS CAMARA SEPTICA 5 PERS</t>
  </si>
  <si>
    <t>ROT.SEP.520068</t>
  </si>
  <si>
    <t>ROTOPLAS CAMARA SEPTICA 12 PER</t>
  </si>
  <si>
    <t>ROT.TAN.500019</t>
  </si>
  <si>
    <t>ROTOPLAS TAN.1100L C/FLOT BEIG</t>
  </si>
  <si>
    <t>CUATR. D 1.10X 1,48</t>
  </si>
  <si>
    <t>ROT.TAN.500025</t>
  </si>
  <si>
    <t>ROTOPLAS TANQ.600L C/FLO BEIGE</t>
  </si>
  <si>
    <t>CUATR. D 0.97X 1,17</t>
  </si>
  <si>
    <t>ROT.TAN.500118</t>
  </si>
  <si>
    <t>ROTOPLAS TANQ.400L C/FLO BEIGE</t>
  </si>
  <si>
    <t>CUATR. D 0.85X 1MT</t>
  </si>
  <si>
    <t>ROT.TAN.500119</t>
  </si>
  <si>
    <t>ROTOPLAS TANQ.850L C/FLO BEIGE</t>
  </si>
  <si>
    <t>CUATR. D 1.10 X 1,25</t>
  </si>
  <si>
    <t>ROT.TAN.500120</t>
  </si>
  <si>
    <t>ROTOPLAS EXTRACHAT.1000L C/F</t>
  </si>
  <si>
    <t>DIAM 156 ALT 89</t>
  </si>
  <si>
    <t>ROT.TAN.500121</t>
  </si>
  <si>
    <t>ROTOPLAS EXTRACHAT.500L C/FL</t>
  </si>
  <si>
    <t>DIAM 116.5 ALT 77</t>
  </si>
  <si>
    <t>ROT.TAN.500329</t>
  </si>
  <si>
    <t>ROTOPLAS TAN.TRIC.2750L C/FLOT</t>
  </si>
  <si>
    <t>DIAM 150CM ALT.180CM</t>
  </si>
  <si>
    <t>ROT.TAN.500362</t>
  </si>
  <si>
    <t>ROTOPLAS TANQ.DELGADO 500L C/F</t>
  </si>
  <si>
    <t>DIAM 70CM ALT.155CM</t>
  </si>
  <si>
    <t>ROT.TAN.500386</t>
  </si>
  <si>
    <t>ROTOPLAS TAN. 600LTS GRIS S/F</t>
  </si>
  <si>
    <t>DIAM 97CM ALT.117CM</t>
  </si>
  <si>
    <t>ROT.TAN.500387</t>
  </si>
  <si>
    <t>ROTOPLAS TAN. 850LTS GRIS S/F</t>
  </si>
  <si>
    <t>DIAM 110CM ALT.125CM</t>
  </si>
  <si>
    <t>ROT.TAN.500388</t>
  </si>
  <si>
    <t>ROTOPLAS TAN. 1100LTS GRIS S/F</t>
  </si>
  <si>
    <t>DIAM 110CM ALT.148CM</t>
  </si>
  <si>
    <t>ROT.TAN.500389</t>
  </si>
  <si>
    <t>ROTOPLAS TAN. 2750LTS GRIS S/F</t>
  </si>
  <si>
    <t>ROT.TAN.500393</t>
  </si>
  <si>
    <t>ROTOPLAS TAN. 400LTS GRIS S/F</t>
  </si>
  <si>
    <t>DIAM 85CM ALT.100CM</t>
  </si>
  <si>
    <t>ROT.TAN.F500519</t>
  </si>
  <si>
    <t>FORTEPLAS TANQUE 600 LTS GRIS</t>
  </si>
  <si>
    <t>ROT.TAN.F500520</t>
  </si>
  <si>
    <t>FORTEPLAS TANQUE 850 LTS GRIS</t>
  </si>
  <si>
    <t>ROW.BOM.5/13V</t>
  </si>
  <si>
    <t>ROWA BOMBA P/CALEF. 5/1 3V</t>
  </si>
  <si>
    <t>ROW.BOM.7/1</t>
  </si>
  <si>
    <t xml:space="preserve">BOMBA P/ CALEFACCION MOD. 7/1 </t>
  </si>
  <si>
    <t>ROW.BOM.CPM130</t>
  </si>
  <si>
    <t>ROWA BOMBA CENTRIF.1/2 HP</t>
  </si>
  <si>
    <t>ROW.BOM.DRAIN75</t>
  </si>
  <si>
    <t>BOMBA ROWA RW DRAIN 750 INOX</t>
  </si>
  <si>
    <t>P/AGUA SUCIA</t>
  </si>
  <si>
    <t>ROW.BOM.INT20</t>
  </si>
  <si>
    <t>BOMBA ELEVAD INTELIG 20</t>
  </si>
  <si>
    <t>ROW.BOM.INT24</t>
  </si>
  <si>
    <t>BOMBA ELEVAD INTELIG 24</t>
  </si>
  <si>
    <t>ROW.BOM.MINIRW9</t>
  </si>
  <si>
    <t>BOMBA ROWA MOD.MINI RW 9</t>
  </si>
  <si>
    <t>ROW.BOM.PRESS20</t>
  </si>
  <si>
    <t>BOMBA MOD TANGO PRESS 20</t>
  </si>
  <si>
    <t>ROW.BOM.PRESS22</t>
  </si>
  <si>
    <t>BOMBA MOD MAX PRESS 22</t>
  </si>
  <si>
    <t>ROW.BOM.PRESS26</t>
  </si>
  <si>
    <t>BOMBA MOD MAX PRESS 26</t>
  </si>
  <si>
    <t>ROW.BOM.PRESS35</t>
  </si>
  <si>
    <t>MAX PRESS 35 VF COMPACT</t>
  </si>
  <si>
    <t>PRESURIZADOR</t>
  </si>
  <si>
    <t>ROW.BOM.SFL14</t>
  </si>
  <si>
    <t>BOMBA ROWA MOD.TANGO SFL 14</t>
  </si>
  <si>
    <t>ROW.BOM.SFL20</t>
  </si>
  <si>
    <t>BOMBA ROWA MOD.TANGO SFL 20</t>
  </si>
  <si>
    <t>ROW.BOM.SFL22M</t>
  </si>
  <si>
    <t>BOMBA ROWA MOD. SFL 22 MAX</t>
  </si>
  <si>
    <t>ROW.BOM.SFL26M</t>
  </si>
  <si>
    <t>BOMBA ROWA MOD.SFL 26 MAX</t>
  </si>
  <si>
    <t>ROW.BOM.SFL9</t>
  </si>
  <si>
    <t>BOMBA ROWA MOD.TANGO SFL 9</t>
  </si>
  <si>
    <t>ROW.REP.0000001</t>
  </si>
  <si>
    <t>REPAR.1A CONJ.SENSOR FLUJO</t>
  </si>
  <si>
    <t>PRECIO POR UNIDAD</t>
  </si>
  <si>
    <t>ROW.REP.0000002</t>
  </si>
  <si>
    <t>REPAR.1B CONJ.SENSOR FLUJO</t>
  </si>
  <si>
    <t>ROW.REP.0000003</t>
  </si>
  <si>
    <t>KIT N° 2 MICROSWITCH C/TOR.</t>
  </si>
  <si>
    <t>ROW.REP.0000005</t>
  </si>
  <si>
    <t xml:space="preserve">KIT N°3 CONJ.SENSOR RPX RP18 </t>
  </si>
  <si>
    <t>S3H.REP.10004</t>
  </si>
  <si>
    <t>ACCESORIO BOCHA</t>
  </si>
  <si>
    <t>S3H.REP.10005</t>
  </si>
  <si>
    <t>ACCESORIO TIRABUZON</t>
  </si>
  <si>
    <t>S3H.REP.10013</t>
  </si>
  <si>
    <t>S3H.REP.10014</t>
  </si>
  <si>
    <t>CINTA DESTAPA CAÑ. PLAST.10MT</t>
  </si>
  <si>
    <t>S3H.REP.10017</t>
  </si>
  <si>
    <t>CINTA DESTAPA PILETAS X 5MTS</t>
  </si>
  <si>
    <t>S3H.REP.10019</t>
  </si>
  <si>
    <t>DESTAPA INODOROS</t>
  </si>
  <si>
    <t>S3H.REP.20001</t>
  </si>
  <si>
    <t xml:space="preserve">CORTA CAÑOS P/COBRE C/REP. </t>
  </si>
  <si>
    <t>S3H.REP.40001</t>
  </si>
  <si>
    <t>PESTAÑADORA CONO ACERO</t>
  </si>
  <si>
    <t>S3H.REP.70001</t>
  </si>
  <si>
    <t>TERRAJA C/COJINETE DE 1/2</t>
  </si>
  <si>
    <t>S3H.REP.70002</t>
  </si>
  <si>
    <t>TERRAJA C/COJINETE DE 3/4</t>
  </si>
  <si>
    <t>S3H.REP.70003</t>
  </si>
  <si>
    <t>TERRAJA C/COJINETE DE 1"</t>
  </si>
  <si>
    <t>SAL.BUJ.4171</t>
  </si>
  <si>
    <t>H3 BUJE DE REDUCCION 3/4 X 1/2</t>
  </si>
  <si>
    <t xml:space="preserve">40 UNID.X CAJA </t>
  </si>
  <si>
    <t>SAL.BUJ.4172</t>
  </si>
  <si>
    <t>H3 BUJE DE REDUCCION 1X 3/4</t>
  </si>
  <si>
    <t xml:space="preserve">20 UNID.X CAJA </t>
  </si>
  <si>
    <t>SAL.BUJ.4173</t>
  </si>
  <si>
    <t>H3 BUJE DE REDUCCION 1X 1/2</t>
  </si>
  <si>
    <t>SAL.BUJ.4174</t>
  </si>
  <si>
    <t>H3 BUJE DE REDUCCION 11/4X1</t>
  </si>
  <si>
    <t xml:space="preserve">15 UNID.X CAJA </t>
  </si>
  <si>
    <t>SAL.BUJ.4179</t>
  </si>
  <si>
    <t>H3 BUJE DE REDUCCION 11/4X3/4</t>
  </si>
  <si>
    <t xml:space="preserve">10 UNID.X CAJA </t>
  </si>
  <si>
    <t>SAL.CAÑ.0035</t>
  </si>
  <si>
    <t>H3 CAÑO AZUL DE 1/2 X 6MT</t>
  </si>
  <si>
    <t>20 TIRAS X PAQ.</t>
  </si>
  <si>
    <t>SAL.CAÑ.0036</t>
  </si>
  <si>
    <t>H3 CAÑO AZUL DE 3/4 X 6MT</t>
  </si>
  <si>
    <t>SAL.CAÑ.0037</t>
  </si>
  <si>
    <t>H3 CAÑO AZUL DE 1"  X6MT</t>
  </si>
  <si>
    <t>SAL.CAÑ.0065</t>
  </si>
  <si>
    <t>H3 CAÑO VERDE DE 1/2 X6MT</t>
  </si>
  <si>
    <t>SAL.CAÑ.0066</t>
  </si>
  <si>
    <t>H3 CAÑO VERDE DE 3/4 X6MT</t>
  </si>
  <si>
    <t>SAL.CAÑ.0067</t>
  </si>
  <si>
    <t>H3 CAÑO VERDE DE 1" X6MT</t>
  </si>
  <si>
    <t>SAL.CAÑ.0068</t>
  </si>
  <si>
    <t>H3 CAÑO VERDE DE 1 1/4" X6MT</t>
  </si>
  <si>
    <t>5 TIRAS X PAQ.</t>
  </si>
  <si>
    <t>SAL.CAÑ.0069</t>
  </si>
  <si>
    <t>H3 CAÑO VERDE DE 1 1/2" X6MT</t>
  </si>
  <si>
    <t>SAL.CAÑ.7102</t>
  </si>
  <si>
    <t>H3 CAÑO UNIFUSION 1/2  X 4 MT</t>
  </si>
  <si>
    <t>SAL.CAÑ.7103</t>
  </si>
  <si>
    <t>H3 CAÑO UNIFUSION 3/4 X 4 MT</t>
  </si>
  <si>
    <t>SAL.CAÑ.7104</t>
  </si>
  <si>
    <t>H3 CAÑO UNIFUSION 1" X 4 MT</t>
  </si>
  <si>
    <t>SAL.CAÑ.7105</t>
  </si>
  <si>
    <t>H3 CAÑO UNIFUSION 11/4" X 4 MT</t>
  </si>
  <si>
    <t>SAL.COD.4001</t>
  </si>
  <si>
    <t>H3 CODO DE 1/2</t>
  </si>
  <si>
    <t>80 UNID.X CAJA</t>
  </si>
  <si>
    <t>SAL.COD.4002</t>
  </si>
  <si>
    <t>H3 CODO DE 3/4</t>
  </si>
  <si>
    <t>40 UNID.X CAJA</t>
  </si>
  <si>
    <t>SAL.COD.4003</t>
  </si>
  <si>
    <t xml:space="preserve">H3 CODO DE 1" </t>
  </si>
  <si>
    <t xml:space="preserve">24 UNID.X CAJA </t>
  </si>
  <si>
    <t>SAL.COD.4004</t>
  </si>
  <si>
    <t>H3 CODO DE 1 1/4"</t>
  </si>
  <si>
    <t xml:space="preserve">18 UNID.X CAJA </t>
  </si>
  <si>
    <t>SAL.COD.4005</t>
  </si>
  <si>
    <t>H3 CODO DE 1 1/2"</t>
  </si>
  <si>
    <t>10 UNID.X CAJA</t>
  </si>
  <si>
    <t>SAL.COD.4351</t>
  </si>
  <si>
    <t xml:space="preserve">H3 CODO ROSCA HEMBRA 1/2 </t>
  </si>
  <si>
    <t>30 UNID.X CAJA</t>
  </si>
  <si>
    <t>SAL.COD.4352</t>
  </si>
  <si>
    <t>H3 CODO ROSCA HEMBRA 3/4</t>
  </si>
  <si>
    <t>15 UNID.X CAJA</t>
  </si>
  <si>
    <t>SAL.COD.4354</t>
  </si>
  <si>
    <t>H3 CODO ROSCA HEMBRA 1 1/4</t>
  </si>
  <si>
    <t>5 UNID.X CAJA</t>
  </si>
  <si>
    <t>SAL.COD.4392</t>
  </si>
  <si>
    <t>H3 CODO ROSCA MACHO 1"</t>
  </si>
  <si>
    <t>SAL.COD.4402</t>
  </si>
  <si>
    <t>H3 CODO 45º DE 3/4</t>
  </si>
  <si>
    <t>SAL.COD.4403</t>
  </si>
  <si>
    <t>H3 CODO 45º DE 1</t>
  </si>
  <si>
    <t>8 UNID.X CAJA</t>
  </si>
  <si>
    <t>SAL.COV.3201</t>
  </si>
  <si>
    <t>COVERTHOR BCO 1/2" ( 20MM)</t>
  </si>
  <si>
    <t>30 UNID X PAQ.</t>
  </si>
  <si>
    <t>SAL.COV.3202</t>
  </si>
  <si>
    <t>COVERTHOR BCO 3/4 ( 25MM)</t>
  </si>
  <si>
    <t>25 UNID X PAQ.</t>
  </si>
  <si>
    <t>SAL.COV.3203</t>
  </si>
  <si>
    <t>COVERTHOR BCO 1" ( 32MM)</t>
  </si>
  <si>
    <t>20 UNID X PAQ.</t>
  </si>
  <si>
    <t>SAL.COV.3204</t>
  </si>
  <si>
    <t xml:space="preserve">COVERTHOR BCO 11/4" </t>
  </si>
  <si>
    <t>15 UNID X PAQ.</t>
  </si>
  <si>
    <t>SAL.COV.3301</t>
  </si>
  <si>
    <t>COVERTHOR C/ALUM 1/2 X 2 MT</t>
  </si>
  <si>
    <t>SAL.CUP.4021</t>
  </si>
  <si>
    <t>H3 CUPLA DE 1/2</t>
  </si>
  <si>
    <t>100 UNID.X CAJA</t>
  </si>
  <si>
    <t>SAL.CUP.4022</t>
  </si>
  <si>
    <t>H3 CUPLA DE 3/4</t>
  </si>
  <si>
    <t>60 UNID.X CAJA</t>
  </si>
  <si>
    <t>SAL.CUP.4023</t>
  </si>
  <si>
    <t>H3 CUPLA DE 1"</t>
  </si>
  <si>
    <t xml:space="preserve">30 UNID.X CAJA </t>
  </si>
  <si>
    <t>SAL.CUP.4024</t>
  </si>
  <si>
    <t>H3 CUPLA DE 1 1/4"</t>
  </si>
  <si>
    <t xml:space="preserve">12 UNID.X CAJA </t>
  </si>
  <si>
    <t>SAL.CUP.4025</t>
  </si>
  <si>
    <t>H3 CUPLA DE 1 1/2"</t>
  </si>
  <si>
    <t>9 UNID.X CAJA</t>
  </si>
  <si>
    <t>SAL.CUP.4026</t>
  </si>
  <si>
    <t>H3 CUPLA DE 2"</t>
  </si>
  <si>
    <t>6 UNID.X CAJA</t>
  </si>
  <si>
    <t>SAL.CUP.5311</t>
  </si>
  <si>
    <t>H3 CUPLA ROSCA MACHO 1/2</t>
  </si>
  <si>
    <t>SAL.CUP.5312</t>
  </si>
  <si>
    <t>H3 CUPLA ROSCA MACHO 3/4</t>
  </si>
  <si>
    <t>SAL.CUP.8301</t>
  </si>
  <si>
    <t>H3 CUPLA ROSCA HEMBRA 1/2 X3/8</t>
  </si>
  <si>
    <t>SAL.CUR.4441</t>
  </si>
  <si>
    <t>H3 CURVA 90º DE 1/2</t>
  </si>
  <si>
    <t xml:space="preserve">25 UNID.X CAJA </t>
  </si>
  <si>
    <t>SAL.CUR.4442</t>
  </si>
  <si>
    <t>H3 CURVA 90º DE 3/4</t>
  </si>
  <si>
    <t>SAL.CUR.4456</t>
  </si>
  <si>
    <t>H3 CURVA 90º DE 2</t>
  </si>
  <si>
    <t xml:space="preserve">4 UNID.X CAJA </t>
  </si>
  <si>
    <t>SAL.INS.4151</t>
  </si>
  <si>
    <t>H3 INSERTO R/HEMBRA 1/2X 3/8</t>
  </si>
  <si>
    <t>SAL.INS.4331</t>
  </si>
  <si>
    <t>H3 INSERTO R/MACHO DE 1/2</t>
  </si>
  <si>
    <t>SAL.LLA.6301</t>
  </si>
  <si>
    <t xml:space="preserve">H3 LLAVE PASO C/CAMP. DE 1/2  </t>
  </si>
  <si>
    <t>5 UNID.X CAJA CROMO</t>
  </si>
  <si>
    <t>SAL.LLA.6302</t>
  </si>
  <si>
    <t xml:space="preserve">H3 LLAVE PASO C/CAMP. DE 3/4  </t>
  </si>
  <si>
    <t>SAL.LLA.6303</t>
  </si>
  <si>
    <t>H3 LLAVE PASO C/CAMP. DE 1"</t>
  </si>
  <si>
    <t>4 UNID.X CAJA CROMO</t>
  </si>
  <si>
    <t>SAL.SEL.0074</t>
  </si>
  <si>
    <t>SELLAROSCAS H3 125 CM3</t>
  </si>
  <si>
    <t>24 UNID. X CAJA</t>
  </si>
  <si>
    <t>SAL.SEL.0082</t>
  </si>
  <si>
    <t>SELLAROSCAS H3 25 CM3</t>
  </si>
  <si>
    <t>25 UNID. X CAJA</t>
  </si>
  <si>
    <t>SAL.SEL.0085</t>
  </si>
  <si>
    <t>SELLAROSCAS H3 50 CM3</t>
  </si>
  <si>
    <t>SAL.SOB.4050</t>
  </si>
  <si>
    <t>H3 SOBREPASO DE 1/2</t>
  </si>
  <si>
    <t>SAL.SOB.4051</t>
  </si>
  <si>
    <t>H3 SOBREPASO DE 3/4</t>
  </si>
  <si>
    <t>SAL.SOB.4052</t>
  </si>
  <si>
    <t>H3 SOBREPASO DE 1"</t>
  </si>
  <si>
    <t>4 UNID.X CAJA</t>
  </si>
  <si>
    <t>SAL.TAP.7501</t>
  </si>
  <si>
    <t>H3 TAPA DE 1/2</t>
  </si>
  <si>
    <t>SAL.TAP.7502</t>
  </si>
  <si>
    <t>H3 TAPA DE 3/4</t>
  </si>
  <si>
    <t>50 UNID.X CAJA</t>
  </si>
  <si>
    <t>SAL.TAP.7503</t>
  </si>
  <si>
    <t>H3 TAPA DE 1</t>
  </si>
  <si>
    <t>25 UNID.X CAJA</t>
  </si>
  <si>
    <t>SAL.TAP.7506</t>
  </si>
  <si>
    <t>H3 TAPA DE 2</t>
  </si>
  <si>
    <t>SAL.TEE.4011</t>
  </si>
  <si>
    <t>H3 TEE DE 1/2</t>
  </si>
  <si>
    <t>20 UNID.X CAJA</t>
  </si>
  <si>
    <t>SAL.TEE.4012</t>
  </si>
  <si>
    <t>H3 TEE DE 3/4</t>
  </si>
  <si>
    <t>24 UNID.X CAJA</t>
  </si>
  <si>
    <t>SAL.TEE.4013</t>
  </si>
  <si>
    <t>H3 TEE DE 1"</t>
  </si>
  <si>
    <t>SAL.TEE.4014</t>
  </si>
  <si>
    <t>H3 TEE DE 1 1/4"</t>
  </si>
  <si>
    <t>SAL.TEE.4015</t>
  </si>
  <si>
    <t>H3 TEE DE 1 1/2"</t>
  </si>
  <si>
    <t>3 UNID.X CAJA</t>
  </si>
  <si>
    <t>SAL.TEE.4202</t>
  </si>
  <si>
    <t>H3 TEE RED. 3/4 X 1/2 X 3/4</t>
  </si>
  <si>
    <t>12 UNID.X CAJA</t>
  </si>
  <si>
    <t>SAL.TEE.4203</t>
  </si>
  <si>
    <t>H3 TEE RED. 1 X 1/2 X 1</t>
  </si>
  <si>
    <t>SAL.TEE.4204</t>
  </si>
  <si>
    <t>H3 TEE RED. 1 X 3/4 X 1</t>
  </si>
  <si>
    <t>SAL.TEE.4362</t>
  </si>
  <si>
    <t>H3 TEE ROSCA HEMBRA DE 3/4</t>
  </si>
  <si>
    <t>SAL.TEE.4363</t>
  </si>
  <si>
    <t>H3 TEE ROSCA HEMBRA DE 1"</t>
  </si>
  <si>
    <t xml:space="preserve">5 UNID.X CAJA </t>
  </si>
  <si>
    <t>SAL.VAL.20220</t>
  </si>
  <si>
    <t>VALVULA ESFERICA FUSION DE 20</t>
  </si>
  <si>
    <t>(VERDE) 5 UNID.XCAJA</t>
  </si>
  <si>
    <t>SAL.VAL.20225</t>
  </si>
  <si>
    <t>VALVULA ESFERICA FUSION DE 25</t>
  </si>
  <si>
    <t>SAL.VAL.20232</t>
  </si>
  <si>
    <t>VALVULA ESFERICA FUSION DE 32</t>
  </si>
  <si>
    <t>(VERDE) 2 UNID.XCAJA</t>
  </si>
  <si>
    <t>SAL.VAL.20240</t>
  </si>
  <si>
    <t>VALVULA ESFERICA FUSION DE 40</t>
  </si>
  <si>
    <t>SAL.VAL.20250</t>
  </si>
  <si>
    <t>VALVULA ESFERICA FUSION DE 50</t>
  </si>
  <si>
    <t>SAL.VAL.20263</t>
  </si>
  <si>
    <t>VALVULA ESFERICA FUSION DE 63</t>
  </si>
  <si>
    <t>SAL.VAL.20320</t>
  </si>
  <si>
    <t>VALVULA FUS.C/DOB.1/2 UNION 20</t>
  </si>
  <si>
    <t>SAL.VAL.20325</t>
  </si>
  <si>
    <t>VALVULA FUS.C/DOB.1/2 UNION 25</t>
  </si>
  <si>
    <t>SAL.VAL.20332</t>
  </si>
  <si>
    <t>VALVULA FUS.C/DOB.1/2 UNION 32</t>
  </si>
  <si>
    <t>SAL.VAL.20340</t>
  </si>
  <si>
    <t>VALVULA FUS.C/DOB.1/2 UNION 40</t>
  </si>
  <si>
    <t>SAL.VAL.20350</t>
  </si>
  <si>
    <t>VALVULA FUS.C/DOB.1/2 UNION 50</t>
  </si>
  <si>
    <t>SAL.VAL.20363</t>
  </si>
  <si>
    <t>VALVULA FUS.C/DOB.1/2 UNION 63</t>
  </si>
  <si>
    <t>SAL.VAL.20520</t>
  </si>
  <si>
    <t>VALVULA ESF.DE EMBUT.20 C/CAM.</t>
  </si>
  <si>
    <t>SAL.VAL.20525</t>
  </si>
  <si>
    <t>VALVULA ESF.DE EMBUT.25 C/CAM.</t>
  </si>
  <si>
    <t>SAL.VAL.20532</t>
  </si>
  <si>
    <t>VALVULA ESF.DE EMBUT.32 C/CAM.</t>
  </si>
  <si>
    <t>SAL.VAL.20732</t>
  </si>
  <si>
    <t>VALVULA FUSION C/ 1/2 UNION 32</t>
  </si>
  <si>
    <t>SAN.TER.2000A</t>
  </si>
  <si>
    <t>SANOGAS TERRAJA ESTRELLA 1/2-3/4-1 ACERO</t>
  </si>
  <si>
    <t>SAN.TER.BOQ20EC</t>
  </si>
  <si>
    <t>SAN.TER.BOQ25EC</t>
  </si>
  <si>
    <t>SANOGAS BOQUILLA 25MM ECOLINE</t>
  </si>
  <si>
    <t>SAN.TER.BOQ32EC</t>
  </si>
  <si>
    <t>SAN.TER.TER0800</t>
  </si>
  <si>
    <t>SANOGAS TERMOFUSORA 800W ECOLINE</t>
  </si>
  <si>
    <t>TERMECO800</t>
  </si>
  <si>
    <t>SAN.TER.TER1500</t>
  </si>
  <si>
    <t>SANOGAS TERMOFUSORA 1500W ECOLINE</t>
  </si>
  <si>
    <t>TERMECO1500</t>
  </si>
  <si>
    <t>SIF.ASI.0000000</t>
  </si>
  <si>
    <t>ASIENTO INOD.UNIVERSAL RECTAN</t>
  </si>
  <si>
    <t>SIF.ASI.0000002</t>
  </si>
  <si>
    <t>ASIENTO INODORO BLANCO</t>
  </si>
  <si>
    <t>SIF.ASI.0000003</t>
  </si>
  <si>
    <t>ASIENTO INOD.UNIVERSAL OVAL</t>
  </si>
  <si>
    <t>SIF.CAN.0000000</t>
  </si>
  <si>
    <t>CANILLA ESF.CON MANGA ROJA 1/2</t>
  </si>
  <si>
    <t>SIF.CAN.0000001</t>
  </si>
  <si>
    <t>CANILLA ESF.CON MANGA ROJA 3/4</t>
  </si>
  <si>
    <t>SIF.CAN.0000002</t>
  </si>
  <si>
    <t>CANILLA C/MANGA P.P. 1/2</t>
  </si>
  <si>
    <t>SIF.CAN.0000003</t>
  </si>
  <si>
    <t>CANILLA C/MANGA P.P. 3/4</t>
  </si>
  <si>
    <t>SIF.DEP.0000000</t>
  </si>
  <si>
    <t>DEPOSITO COLGAR DESCARGA TOTAL</t>
  </si>
  <si>
    <t>SIF.DEP.0000001</t>
  </si>
  <si>
    <t>DEPOSITO MOCHILA BOTON INYECT.</t>
  </si>
  <si>
    <t>SIF.FUE.0000000</t>
  </si>
  <si>
    <t>FUELLE SIFON 50 SIN ROSCA BCO.</t>
  </si>
  <si>
    <t>SIF.FUE.0000001</t>
  </si>
  <si>
    <t>FUELLE SIFON DE 50 C/TUERCAS</t>
  </si>
  <si>
    <t>SIF.FUE.0000002</t>
  </si>
  <si>
    <t>FUELLE SIFON DE 40 C/TUERCAS</t>
  </si>
  <si>
    <t>SIF.PIL.0000000</t>
  </si>
  <si>
    <t>PILETA DE LAVADERO 22 LTS</t>
  </si>
  <si>
    <t>SIF.PIL.0000001</t>
  </si>
  <si>
    <t>PILETA LAVAD.KIT MESADA SIMPLE</t>
  </si>
  <si>
    <t>SIF.PIL.0000002</t>
  </si>
  <si>
    <t>PILETA LAVAD.KIT MESADA DOBLE</t>
  </si>
  <si>
    <t>SIF.PIL.0000003</t>
  </si>
  <si>
    <t>PILETA LAVATORIO</t>
  </si>
  <si>
    <t>SIF.REC.0000000</t>
  </si>
  <si>
    <t>RECEPTACULO RECTO 40</t>
  </si>
  <si>
    <t>SIF.REP.0000001</t>
  </si>
  <si>
    <t>MANGA PARA CANILLA DE 1/2</t>
  </si>
  <si>
    <t>SIF.REP.0000002</t>
  </si>
  <si>
    <t>MANGA PARA CANILLA DE 3/4</t>
  </si>
  <si>
    <t>SIF.REP.0000003</t>
  </si>
  <si>
    <t>CONEXION FUELLE PARA INODORO</t>
  </si>
  <si>
    <t>SIF.REP.0000004</t>
  </si>
  <si>
    <t>ADAPTADOR SOPAPA ROSCADA</t>
  </si>
  <si>
    <t>RE0700/09</t>
  </si>
  <si>
    <t>SIF.REP.0000005</t>
  </si>
  <si>
    <t>CONEX. FUELLE UNIVERSAL P/MOCH</t>
  </si>
  <si>
    <t>SIF.REP.0000006</t>
  </si>
  <si>
    <t>CONEX. FUELLE  P/MOCH.SIFOLIMP</t>
  </si>
  <si>
    <t>SIF.SIF.0000000</t>
  </si>
  <si>
    <t>SIFON NEGRO SIMPLE</t>
  </si>
  <si>
    <t>SIF.SIF.0000001</t>
  </si>
  <si>
    <t>SIFON NEGRO DOBLE</t>
  </si>
  <si>
    <t>SIF.SIF.0000002</t>
  </si>
  <si>
    <t>SIFON BLANCO S/ACCESO SIMPLE</t>
  </si>
  <si>
    <t>SIF.SIF.0000003</t>
  </si>
  <si>
    <t>SIFON BLANCO S/ACCESO DOBLE</t>
  </si>
  <si>
    <t>SIF.SIF.0000004</t>
  </si>
  <si>
    <t>SIFON BLANCO EXTRA CHATO</t>
  </si>
  <si>
    <t>SIF.SIF.0000005</t>
  </si>
  <si>
    <t>SIFON BLANCO DOBLE C/ACCESO</t>
  </si>
  <si>
    <t>SIF.SIF.0000006</t>
  </si>
  <si>
    <t>SIFON LAVADORA SIMPLE</t>
  </si>
  <si>
    <t>SIF.SIF.0000007</t>
  </si>
  <si>
    <t>SIFON LAVADORA DOBLE</t>
  </si>
  <si>
    <t>SIF.SIF.0000008</t>
  </si>
  <si>
    <t>SIFON TRIPLE 50 S/ACCESO BCO.</t>
  </si>
  <si>
    <t>SIF.SIF.0000009</t>
  </si>
  <si>
    <t>SIFON SIMPLE C/ACCESO BCO</t>
  </si>
  <si>
    <t>SIF.SIF.0000010</t>
  </si>
  <si>
    <t>SIFON SIMPLE S/ACC. 40 BCO</t>
  </si>
  <si>
    <t>SIF.SOP.0000000</t>
  </si>
  <si>
    <t>SOPAPA LAVATORIO 40 MM</t>
  </si>
  <si>
    <t>SIF.SOP.0000001</t>
  </si>
  <si>
    <t>SOPAPA PILETA 50 MM</t>
  </si>
  <si>
    <t>SIF.SOP.0000002</t>
  </si>
  <si>
    <t>SOPAPA BAÑERA</t>
  </si>
  <si>
    <t>SIF.SOP.0000003</t>
  </si>
  <si>
    <t>SOPAPA RECEPT. BAÑERA A CODO</t>
  </si>
  <si>
    <t>SIF.TAP.0000000</t>
  </si>
  <si>
    <t>TAPA SOPAPA DE 40 MM</t>
  </si>
  <si>
    <t>SIF.TAP.0000001</t>
  </si>
  <si>
    <t>TAPA SOPAPA DE 50 MM</t>
  </si>
  <si>
    <t>SIF.TAP.0000002</t>
  </si>
  <si>
    <t>TAPA MOCHILA C/BOTON</t>
  </si>
  <si>
    <t>SIF.VAL.0000000</t>
  </si>
  <si>
    <t>VALVULA DESCARGA DEP.C/CORDON</t>
  </si>
  <si>
    <t>SIF.VAL.0000001</t>
  </si>
  <si>
    <t>VALVULA DESCARGA MOCHILA</t>
  </si>
  <si>
    <t>SIF.VAL.0000002</t>
  </si>
  <si>
    <t>VALVULA ENTRADA INF.MOCHILA</t>
  </si>
  <si>
    <t>SIF.VAL.0000003</t>
  </si>
  <si>
    <t>VALV.ENT.LATERAL C/BOYA DE 1/2</t>
  </si>
  <si>
    <t>SUB.BID.0000000</t>
  </si>
  <si>
    <t>BIDEMOBILE  FRIO</t>
  </si>
  <si>
    <t>SUB.BID.0000001</t>
  </si>
  <si>
    <t>BIDEMOBILE  FRIO IZQUIERDO</t>
  </si>
  <si>
    <t>SUB.BID.0000002</t>
  </si>
  <si>
    <t>BIDEMOBILE  FRIO/CALIENTE</t>
  </si>
  <si>
    <t>SUB.BID.0000003</t>
  </si>
  <si>
    <t>BIDESFERICO FRIO</t>
  </si>
  <si>
    <t>TAW.BOM.0000002</t>
  </si>
  <si>
    <t>BOMBA MANUAL HIDRAULICA 25 KG</t>
  </si>
  <si>
    <t>TH25</t>
  </si>
  <si>
    <t>TAW.DUC.0000000</t>
  </si>
  <si>
    <t>TAWAK PANEL DUCHA DUBAI BLACK</t>
  </si>
  <si>
    <t>TAW.DUC.0000007</t>
  </si>
  <si>
    <t>TAWAK PANEL DUCHA CATANABLACK</t>
  </si>
  <si>
    <t>TAW.DUC.BR00001</t>
  </si>
  <si>
    <t>TAWAK BRAZO DE DUCHA 40CM</t>
  </si>
  <si>
    <t>TAW.DUC.BR00002</t>
  </si>
  <si>
    <t>TAWAK BRAZO DE DUCHA 50CM</t>
  </si>
  <si>
    <t>TAW.DUC.BR00003</t>
  </si>
  <si>
    <t>TAWAK BRAZO 45° DE DUCHA 20CM</t>
  </si>
  <si>
    <t>TAW.DUC.BR00004</t>
  </si>
  <si>
    <t>TAWAK BARRAL DUCHA 20CM TECH0</t>
  </si>
  <si>
    <t>TAW.DUC.BR00005</t>
  </si>
  <si>
    <t>TAWAK BARRAL DUCHA CUAD. 40CM</t>
  </si>
  <si>
    <t>TAW.DUC.DC00000</t>
  </si>
  <si>
    <t>TAWAK FLOR DUCHA  4" CUADRADA</t>
  </si>
  <si>
    <t>DC4</t>
  </si>
  <si>
    <t>TAW.DUC.DC00001</t>
  </si>
  <si>
    <t>TAWAK FLOR DUCHA  6" CUADRADA</t>
  </si>
  <si>
    <t>DC6</t>
  </si>
  <si>
    <t>TAW.DUC.DC00002</t>
  </si>
  <si>
    <t>TAWAK FLOR DUCHA  8" CUADRADA</t>
  </si>
  <si>
    <t>DC8</t>
  </si>
  <si>
    <t>TAW.DUC.DC00003</t>
  </si>
  <si>
    <t>TAWAK FLOR DUCHA  10" CUADRADA</t>
  </si>
  <si>
    <t>DC10</t>
  </si>
  <si>
    <t>TAW.DUC.DC00004</t>
  </si>
  <si>
    <t>TAWAK FLOR DUCHA  12" CUADRADA</t>
  </si>
  <si>
    <t>DC12</t>
  </si>
  <si>
    <t>TAW.DUC.DR00000</t>
  </si>
  <si>
    <t>TAWAK FLOR DUCHA  4" REDONDA</t>
  </si>
  <si>
    <t>DR4</t>
  </si>
  <si>
    <t>TAW.DUC.DR00001</t>
  </si>
  <si>
    <t>TAWAK FLOR DUCHA  6" REDONDA</t>
  </si>
  <si>
    <t>DR6</t>
  </si>
  <si>
    <t>TAW.DUC.DR00002</t>
  </si>
  <si>
    <t>TAWAK FLOR DUCHA  8" REDONDA</t>
  </si>
  <si>
    <t>DR8</t>
  </si>
  <si>
    <t>TAW.DUC.DR00003</t>
  </si>
  <si>
    <t>TAWAK FLOR DUCHA  10" REDONDA</t>
  </si>
  <si>
    <t>DR10</t>
  </si>
  <si>
    <t>TAW.DUC.DR00004</t>
  </si>
  <si>
    <t>TAWAK FLOR DUCHA  12" REDONDA</t>
  </si>
  <si>
    <t>DR12</t>
  </si>
  <si>
    <t>TAW.FUS.0000002</t>
  </si>
  <si>
    <t>TERMOFUSORA 1500W C/VALIJA MET</t>
  </si>
  <si>
    <t>TK15</t>
  </si>
  <si>
    <t>TAW.REP.0000000</t>
  </si>
  <si>
    <t xml:space="preserve">BOQUILLAS DE 20 TAWAK </t>
  </si>
  <si>
    <t>PARA TERMOF. DE 800</t>
  </si>
  <si>
    <t>TAW.REP.0000001</t>
  </si>
  <si>
    <t>BOQUILLAS DE 25 TAWAK</t>
  </si>
  <si>
    <t xml:space="preserve">PARA TERMOF. DE 800 </t>
  </si>
  <si>
    <t>TAW.REP.0000002</t>
  </si>
  <si>
    <t>BOQUILLAS DE 32 TAWAK</t>
  </si>
  <si>
    <t>TAW.REP.0000003</t>
  </si>
  <si>
    <t>BOQUILLAS DE 40 TAWAK</t>
  </si>
  <si>
    <t>PARA TERMOF.DE 800 W</t>
  </si>
  <si>
    <t>TAW.REP.0000004</t>
  </si>
  <si>
    <t>BOQUILLAS DE 50 TAWAK</t>
  </si>
  <si>
    <t>TAW.REP.0000010</t>
  </si>
  <si>
    <t>BOQUILLAS DE 63 TAWAK</t>
  </si>
  <si>
    <t>TEC.MAN.MR1325</t>
  </si>
  <si>
    <t>MANGUERA RIEGO REFORZ.1/2X25MT</t>
  </si>
  <si>
    <t>TEC.MAN.MR2525</t>
  </si>
  <si>
    <t>MANGUERA RIEGO REFORZ.1"X 25MT</t>
  </si>
  <si>
    <t>TIG.BUJ.2232652</t>
  </si>
  <si>
    <t>BUJE DE REDUCCION DE 25 X 20</t>
  </si>
  <si>
    <t>TIGRE 200 X BOLSA</t>
  </si>
  <si>
    <t>TIG.BUJ.2232655</t>
  </si>
  <si>
    <t>BUJE DE REDUCCION DE 32 X 20</t>
  </si>
  <si>
    <t>TIGRE 10 UNID XBOLSA</t>
  </si>
  <si>
    <t>TIG.BUJ.2232656</t>
  </si>
  <si>
    <t>BUJE DE REDUCCION DE 32 X 25</t>
  </si>
  <si>
    <t>TIGRE 200 UNIDXBOLSA</t>
  </si>
  <si>
    <t>TIG.BUJ.2232672</t>
  </si>
  <si>
    <t>BUJE DE REDUCCION DE 40 X 25</t>
  </si>
  <si>
    <t>TIGRE 1 UNIDXBOLSA</t>
  </si>
  <si>
    <t>TIG.BUJ.2232673</t>
  </si>
  <si>
    <t>BUJE DE REDUCCION DE 40 X 32</t>
  </si>
  <si>
    <t>TIG.BUJ.2232683</t>
  </si>
  <si>
    <t>BUJE DE REDUCCION DE 50 X 32</t>
  </si>
  <si>
    <t>TIG.BUJ.2232684</t>
  </si>
  <si>
    <t>BUJE DE REDUCCION DE 50 X 40</t>
  </si>
  <si>
    <t>TIG.BUJ.2232694</t>
  </si>
  <si>
    <t>BUJE DE REDUCCION DE 63 X 40</t>
  </si>
  <si>
    <t>TIG.BUJ.2232695</t>
  </si>
  <si>
    <t>BUJE DE REDUCCION DE 63 X 50</t>
  </si>
  <si>
    <t>TIG.BUJ.2232705</t>
  </si>
  <si>
    <t>BUJE DE REDUCCION DE 75 X 50</t>
  </si>
  <si>
    <t>TIG.BUJ.2232706</t>
  </si>
  <si>
    <t>BUJE DE REDUCCION DE 75 X 63</t>
  </si>
  <si>
    <t>TIG.BUJ.2232726</t>
  </si>
  <si>
    <t>BUJE DE REDUCCION DE 90 X 63</t>
  </si>
  <si>
    <t>TIG.BUJ.2232727</t>
  </si>
  <si>
    <t>BUJE DE REDUCCION DE 90 X 75</t>
  </si>
  <si>
    <t>TIG.BUJ.2232728</t>
  </si>
  <si>
    <t>BUJE DE REDUCCION DE 110 X 90</t>
  </si>
  <si>
    <t>TIG.BUJ.2232931</t>
  </si>
  <si>
    <t>BUJE PLANO FUSION 25 X 20</t>
  </si>
  <si>
    <t>TIGRE 375 X BOLSA</t>
  </si>
  <si>
    <t>TIG.BUJ.2232932</t>
  </si>
  <si>
    <t xml:space="preserve">BUJE PLANO FUSION 32 X 25 </t>
  </si>
  <si>
    <t>TIGRE 25 X BOLSA</t>
  </si>
  <si>
    <t>TIG.BUJ.2232933</t>
  </si>
  <si>
    <t>BUJE PLANO FUSION 32 X 20</t>
  </si>
  <si>
    <t>TIG.BUJ.2232934</t>
  </si>
  <si>
    <t>BUJE PLANO FUSION 40 X 32</t>
  </si>
  <si>
    <t>TIGRE 10 X BOLSA</t>
  </si>
  <si>
    <t>TIG.BUJ.2232935</t>
  </si>
  <si>
    <t xml:space="preserve">BUJE PLANO FUSION 40 X 25 </t>
  </si>
  <si>
    <t>TIG.BUJ.2232937</t>
  </si>
  <si>
    <t xml:space="preserve">BUJE PLANO FUSION 50 X 32 </t>
  </si>
  <si>
    <t xml:space="preserve">TIGRE 10 X BOLSA </t>
  </si>
  <si>
    <t>TIG.BUJ.2232939</t>
  </si>
  <si>
    <t xml:space="preserve">BUJE PLANO FUSION 63 X 32 </t>
  </si>
  <si>
    <t>TIG.CAÑ.1701001</t>
  </si>
  <si>
    <t>CAÑO PN20 DE 20 X 4 MT</t>
  </si>
  <si>
    <t>TIGRE 25 UN X ATADO</t>
  </si>
  <si>
    <t>TIG.CAÑ.1701003</t>
  </si>
  <si>
    <t>CAÑO PN20 DE 25 X 4 MT</t>
  </si>
  <si>
    <t>TIGRE 15 UN X ATADO</t>
  </si>
  <si>
    <t>TIG.CAÑ.1701005</t>
  </si>
  <si>
    <t>CAÑO PN20 DE 32 X 4 MT</t>
  </si>
  <si>
    <t>TIGRE 10 UN X ATADO</t>
  </si>
  <si>
    <t>TIG.CAÑ.1701007</t>
  </si>
  <si>
    <t>CAÑO PN20 DE 40 X 4 MT</t>
  </si>
  <si>
    <t>TIGRE 8 UN X ATADO</t>
  </si>
  <si>
    <t>TIG.CAÑ.1701009</t>
  </si>
  <si>
    <t>CAÑO PN20 DE 50 X 4 MT</t>
  </si>
  <si>
    <t>TIGRE 5 UN X ATADO</t>
  </si>
  <si>
    <t>TIG.CAÑ.1701011</t>
  </si>
  <si>
    <t>CAÑO PN20 DE 63 X 4 MT</t>
  </si>
  <si>
    <t>TIGRE 3 UN X ATADO</t>
  </si>
  <si>
    <t>TIG.CAÑ.1701013</t>
  </si>
  <si>
    <t>CAÑO PN20 DE 75 X 4 MT</t>
  </si>
  <si>
    <t>TIGRE 2 UN X ATADO</t>
  </si>
  <si>
    <t>TIG.CAÑ.1701015</t>
  </si>
  <si>
    <t>CAÑO PN20 DE 90 X 4 MT</t>
  </si>
  <si>
    <t>TIGRE 1 UN X ATADO</t>
  </si>
  <si>
    <t>TIG.CAÑ.1701031</t>
  </si>
  <si>
    <t>CAÑO PN25 DE 20 X 4 MT</t>
  </si>
  <si>
    <t>TIG.CAÑ.1701035</t>
  </si>
  <si>
    <t>CAÑO PN25 DE 32 X 4 MT</t>
  </si>
  <si>
    <t>TIG.CAÑ.1701036</t>
  </si>
  <si>
    <t>CAÑO PN25 DE 25 X 4 MT</t>
  </si>
  <si>
    <t>TIG.CAÑ.1701051</t>
  </si>
  <si>
    <t>CAÑO PN12.5 DE 20 X 4 MT</t>
  </si>
  <si>
    <t>TIGRE 25 UN XBOLSA</t>
  </si>
  <si>
    <t>TIG.CAÑ.1701053</t>
  </si>
  <si>
    <t>CAÑO PN12.5 DE 25 X 4 MT</t>
  </si>
  <si>
    <t>TIGRE 15 UN XBOLSA</t>
  </si>
  <si>
    <t>TIG.CAÑ.1701055</t>
  </si>
  <si>
    <t>CAÑO PN12.5 DE 32 X 4 MT</t>
  </si>
  <si>
    <t>TIGRE 10 UN XBOLSA</t>
  </si>
  <si>
    <t>TIG.CAÑ.1701057</t>
  </si>
  <si>
    <t>CAÑO PN12.5 DE 40 X 4 MT</t>
  </si>
  <si>
    <t>TIGRE 8 UN XBOLSA</t>
  </si>
  <si>
    <t>TIG.CAÑ.1701059</t>
  </si>
  <si>
    <t>CAÑO PN12.5 DE 50 X 4 MT</t>
  </si>
  <si>
    <t>TIGRE 5 UN XBOLSA</t>
  </si>
  <si>
    <t>TIG.CAÑ.1701061</t>
  </si>
  <si>
    <t>CAÑO PN12.5 DE 63 X 4 MT</t>
  </si>
  <si>
    <t>TIGRE 3 UN XBOLSA</t>
  </si>
  <si>
    <t>TIG.CAÑ.1701063</t>
  </si>
  <si>
    <t>CAÑO PN12.5 DE 75 X 4 MT</t>
  </si>
  <si>
    <t>TIGRE 2 UN XBOLSA</t>
  </si>
  <si>
    <t>TIG.CAÑ.1701065</t>
  </si>
  <si>
    <t>CAÑO PN12.5 DE 90 X 4 MT</t>
  </si>
  <si>
    <t>TIGRE 1 UN XBOLSA</t>
  </si>
  <si>
    <t>TIG.COD.2232050</t>
  </si>
  <si>
    <t>CODO 45º DE 20</t>
  </si>
  <si>
    <t>TIGRE 200 U X BOLSA</t>
  </si>
  <si>
    <t>TIG.COD.2232052</t>
  </si>
  <si>
    <t>CODO 45º DE 25</t>
  </si>
  <si>
    <t>TIGRE 100 U X BOLSA</t>
  </si>
  <si>
    <t>TIG.COD.2232053</t>
  </si>
  <si>
    <t>CODO 45º DE 32</t>
  </si>
  <si>
    <t>TIGRE 10 U X BOLSA</t>
  </si>
  <si>
    <t>TIG.COD.2232054</t>
  </si>
  <si>
    <t>CODO 45º DE 40</t>
  </si>
  <si>
    <t>TIGRE 1 U X BOLSA</t>
  </si>
  <si>
    <t>TIG.COD.2232055</t>
  </si>
  <si>
    <t>CODO 45º DE 50</t>
  </si>
  <si>
    <t>TIG.COD.2232057</t>
  </si>
  <si>
    <t>CODO 45º DE 75</t>
  </si>
  <si>
    <t>TIG.COD.2232059</t>
  </si>
  <si>
    <t>CODO 45º DE 90</t>
  </si>
  <si>
    <t>TIG.COD.2232072</t>
  </si>
  <si>
    <t>CODO 45º DE 110</t>
  </si>
  <si>
    <t>TIG.COD.2232080</t>
  </si>
  <si>
    <t>CODO 90º DE 20</t>
  </si>
  <si>
    <t>TIG.COD.2232082</t>
  </si>
  <si>
    <t>CODO 90º DE 25</t>
  </si>
  <si>
    <t>TIGRE 120 U X BOLSA</t>
  </si>
  <si>
    <t>TIG.COD.2232083</t>
  </si>
  <si>
    <t>CODO 90º DE 32</t>
  </si>
  <si>
    <t>TIGRE 80 U X BOLSA</t>
  </si>
  <si>
    <t>TIG.COD.2232084</t>
  </si>
  <si>
    <t>CODO 90º DE 40</t>
  </si>
  <si>
    <t>TIG.COD.2232085</t>
  </si>
  <si>
    <t>CODO 90º DE 50</t>
  </si>
  <si>
    <t>TIG.COD.2232086</t>
  </si>
  <si>
    <t>CODO 90º DE 63</t>
  </si>
  <si>
    <t>TIG.COD.2232087</t>
  </si>
  <si>
    <t>CODO 90º DE 75</t>
  </si>
  <si>
    <t>TIG.COD.2232089</t>
  </si>
  <si>
    <t>CODO 90º DE 90</t>
  </si>
  <si>
    <t>TIG.COD.2232100</t>
  </si>
  <si>
    <t>CODO 90º ROSCA HEMBRA 20 X 1/2</t>
  </si>
  <si>
    <t>TIG.COD.2232102</t>
  </si>
  <si>
    <t>CODO 90º ROSCA HEMBRA 25 X 1/2</t>
  </si>
  <si>
    <t>TIG.COD.2232103</t>
  </si>
  <si>
    <t>CODO 90º ROSCA HEMBRA 25 X 3/4</t>
  </si>
  <si>
    <t>TIG.COD.2232104</t>
  </si>
  <si>
    <t>CODO 90º ROSCA HEMBRA 32 X 3/4</t>
  </si>
  <si>
    <t>TIG.COD.2232105</t>
  </si>
  <si>
    <t>CODO 90º ROSCA HEMBRA 32 X 1/2</t>
  </si>
  <si>
    <t>TIG.COD.2232106</t>
  </si>
  <si>
    <t>CODO 90º ROSCA HEMBRA 32 X 1</t>
  </si>
  <si>
    <t>TIG.COD.2232121</t>
  </si>
  <si>
    <t>CODO 90º ROSCA MACHO 20 X 1/2</t>
  </si>
  <si>
    <t>TIG.COD.2232122</t>
  </si>
  <si>
    <t>CODO 90º ROSCA MACHO 25 X 1/2</t>
  </si>
  <si>
    <t>TIG.COD.2232123</t>
  </si>
  <si>
    <t>CODO 90º ROSCA MACHO 25X 3/4</t>
  </si>
  <si>
    <t>TIG.COD.2232124</t>
  </si>
  <si>
    <t>CODO 90º ROSCA MACHO 32 X 1/2</t>
  </si>
  <si>
    <t>TIG.COD.2232125</t>
  </si>
  <si>
    <t>CODO 90º ROSCA MACHO 32 X 3/4</t>
  </si>
  <si>
    <t>TIG.COD.2232126</t>
  </si>
  <si>
    <t>CODO 90º ROSCA MACHO 32 X 1</t>
  </si>
  <si>
    <t>TIG.COD.2232950</t>
  </si>
  <si>
    <t>CODO REDUCCION 25 X 20 MM</t>
  </si>
  <si>
    <t>TIG.COD.2232952</t>
  </si>
  <si>
    <t>CODO REDUCCION 32 X 25 MM</t>
  </si>
  <si>
    <t>TIG.COL.2232541</t>
  </si>
  <si>
    <t>TIGRE COLECTOR 40 X 3/25</t>
  </si>
  <si>
    <t>TIGRE 1 X BOLSA</t>
  </si>
  <si>
    <t>TIG.COL.2232561</t>
  </si>
  <si>
    <t>TIGRE COLECTOR 32 X 25 X 4</t>
  </si>
  <si>
    <t>TIG.CUP.2232500</t>
  </si>
  <si>
    <t>CUPLA DE 20</t>
  </si>
  <si>
    <t>TIGRE 240 U X BOLSA</t>
  </si>
  <si>
    <t>TIG.CUP.2232502</t>
  </si>
  <si>
    <t>CUPLA DE 25</t>
  </si>
  <si>
    <t>TIGRE 180 U X BOLSA</t>
  </si>
  <si>
    <t>TIG.CUP.2232503</t>
  </si>
  <si>
    <t>CUPLA DE 32</t>
  </si>
  <si>
    <t>TIG.CUP.2232504</t>
  </si>
  <si>
    <t>CUPLA DE 40</t>
  </si>
  <si>
    <t>TIG.CUP.2232505</t>
  </si>
  <si>
    <t>CUPLA DE 50</t>
  </si>
  <si>
    <t>TIG.CUP.2232506</t>
  </si>
  <si>
    <t>CUPLA DE 63</t>
  </si>
  <si>
    <t>TIG.CUP.2232507</t>
  </si>
  <si>
    <t>CUPLA DE 75</t>
  </si>
  <si>
    <t>TIG.CUP.2232509</t>
  </si>
  <si>
    <t>CUPLA DE 90</t>
  </si>
  <si>
    <t>TIG.CUP.2232520</t>
  </si>
  <si>
    <t>CUPLA DE 110</t>
  </si>
  <si>
    <t>TIG.CUR.2232170</t>
  </si>
  <si>
    <t>CURVA 90 DE 20</t>
  </si>
  <si>
    <t>TIG.CUR.2232172</t>
  </si>
  <si>
    <t>CURVA 90 DE 25</t>
  </si>
  <si>
    <t>TIGRE 70 U X BOLSA</t>
  </si>
  <si>
    <t>TIG.CUR.2232173</t>
  </si>
  <si>
    <t>CURVA 90 DE 32</t>
  </si>
  <si>
    <t>TIG.LLA.1000210</t>
  </si>
  <si>
    <t>LLAVE DE PASO 20 PLAST.NORMAL</t>
  </si>
  <si>
    <t>CABEZAL PLAST.</t>
  </si>
  <si>
    <t>TIG.LLA.1000211</t>
  </si>
  <si>
    <t>LLAVE DE PASO 25 PLAST.NORMAL</t>
  </si>
  <si>
    <t>TIG.LLA.1000212</t>
  </si>
  <si>
    <t>CUERPO LLAVE DE PASO DE 20</t>
  </si>
  <si>
    <t>TIG.LLA.1000213</t>
  </si>
  <si>
    <t>CUERPO LLAVE DE PASO DE 25</t>
  </si>
  <si>
    <t>TIG.LLA.1000214</t>
  </si>
  <si>
    <t>LLAVE DE PASO PLENO 20 PLAST.</t>
  </si>
  <si>
    <t>CABEZAL PLASTICO</t>
  </si>
  <si>
    <t>TIG.LLA.1000215</t>
  </si>
  <si>
    <t>LLAVE DE PASO PLENO 25 PLAST.</t>
  </si>
  <si>
    <t>TIG.LLA.2232885</t>
  </si>
  <si>
    <t>LLAVE DE PASO DE 20 BCE C/CAMP</t>
  </si>
  <si>
    <t>TIG.LLA.2232886</t>
  </si>
  <si>
    <t>LLAVE DE PASO DE 25 BCE C/CAMP</t>
  </si>
  <si>
    <t>TIGRE 30 U X BOLSA</t>
  </si>
  <si>
    <t>TIG.LLA.2232895</t>
  </si>
  <si>
    <t>LLAVE DE PASO PLENO DE 20 BCE</t>
  </si>
  <si>
    <t>TIGRE 25 U X BOLSA</t>
  </si>
  <si>
    <t>TIG.LLA.2232896</t>
  </si>
  <si>
    <t>LLAVE DE PASO PLENO DE 25 BCE</t>
  </si>
  <si>
    <t>TIG.LLA.3000007</t>
  </si>
  <si>
    <t>LLAVE DE PASO DE 32 BCE C/CAMP</t>
  </si>
  <si>
    <t>TIGRE 2 U X BOLSA</t>
  </si>
  <si>
    <t>TIG.LLA.3742904</t>
  </si>
  <si>
    <t>CAMPANA CROMADA 20/25</t>
  </si>
  <si>
    <t>TIG.LLA.3742905</t>
  </si>
  <si>
    <t>CAPUCHON CROMADO 20/25</t>
  </si>
  <si>
    <t>TIG.LLA.3742906</t>
  </si>
  <si>
    <t>CABEZAL LLAVE DE PASO 20-25MM</t>
  </si>
  <si>
    <t>TIG.PVC.2715022</t>
  </si>
  <si>
    <t>KIT CAMARA DESENGRASADORA</t>
  </si>
  <si>
    <t xml:space="preserve">TIGRE </t>
  </si>
  <si>
    <t>TIG.PVC.2991205</t>
  </si>
  <si>
    <t>TIGRE 3.2 CODO 90 DE 50 MH</t>
  </si>
  <si>
    <t>TIGRE COD 29912050</t>
  </si>
  <si>
    <t>TIG.PVC.CAN0001</t>
  </si>
  <si>
    <t>CANALETA 3MTS BLANCA</t>
  </si>
  <si>
    <t xml:space="preserve">TIGRE COD. 13029261 </t>
  </si>
  <si>
    <t>TIG.PVC.CAN0002</t>
  </si>
  <si>
    <t>TUBO BAJADA 3MT BCO</t>
  </si>
  <si>
    <t>TIGRE COD. 13121150</t>
  </si>
  <si>
    <t>TIG.PVC.CAN0003</t>
  </si>
  <si>
    <t>ACOPLE P/TUBO BCO</t>
  </si>
  <si>
    <t>TIGRE COD. 32198899</t>
  </si>
  <si>
    <t>TIG.PVC.CAN0004</t>
  </si>
  <si>
    <t>EMBUDO BCO</t>
  </si>
  <si>
    <t>TIGRE COD. 32029400</t>
  </si>
  <si>
    <t>TIG.PVC.CAN0005</t>
  </si>
  <si>
    <t>EMBUDO DERECHO BCO</t>
  </si>
  <si>
    <t>TIGRE COD. 32196381</t>
  </si>
  <si>
    <t>TIG.PVC.CAN0006</t>
  </si>
  <si>
    <t>EMBUDO IZQUIERDO BCO</t>
  </si>
  <si>
    <t>TIGRE COD. 32196373</t>
  </si>
  <si>
    <t>TIG.PVC.CAN0007</t>
  </si>
  <si>
    <t>ABRAZADERA P/TUBO BCO</t>
  </si>
  <si>
    <t>TIGRE COD. 32048854</t>
  </si>
  <si>
    <t>TIG.PVC.CAN0008</t>
  </si>
  <si>
    <t>TAPA DERECHA BCO</t>
  </si>
  <si>
    <t>TIGRE COD. 32068839</t>
  </si>
  <si>
    <t>TIG.PVC.CAN0009</t>
  </si>
  <si>
    <t>TAPA IZQUIERDA BCO</t>
  </si>
  <si>
    <t>TIGRE COD. 32068880</t>
  </si>
  <si>
    <t>TIG.PVC.CAN0010</t>
  </si>
  <si>
    <t>UNION CANALETA BCA</t>
  </si>
  <si>
    <t>TIGRE COD. 32118950</t>
  </si>
  <si>
    <t>TIG.PVC.CAN0011</t>
  </si>
  <si>
    <t>CODO 60° BLANCO</t>
  </si>
  <si>
    <t>TIGRE COD. 32163068</t>
  </si>
  <si>
    <t>TIG.PVC.CAN0012</t>
  </si>
  <si>
    <t>CODO 90° BLANCO</t>
  </si>
  <si>
    <t>TIGRE COD. 32158927</t>
  </si>
  <si>
    <t>TIG.PVC.CAN0013</t>
  </si>
  <si>
    <t>SOPORTE BLANCO ( PARA CENEFA)</t>
  </si>
  <si>
    <t>TIGRE COD. 32198830</t>
  </si>
  <si>
    <t>TIG.PVC.CAN0014</t>
  </si>
  <si>
    <t xml:space="preserve">SELLO DE GOMA </t>
  </si>
  <si>
    <t>TIGRE COD. 32238807</t>
  </si>
  <si>
    <t>TIG.REP.2232514</t>
  </si>
  <si>
    <t>TARUGO DE REPARACION FUSION</t>
  </si>
  <si>
    <t>TIG.SOB.2232200</t>
  </si>
  <si>
    <t>SOBREPASO DE 20</t>
  </si>
  <si>
    <t>TIG.SOB.2232202</t>
  </si>
  <si>
    <t>SOBREPASO DE 25</t>
  </si>
  <si>
    <t>TIG.SOB.2232203</t>
  </si>
  <si>
    <t>SOBREPASO DE 32</t>
  </si>
  <si>
    <t>TIG.SOB.2232230</t>
  </si>
  <si>
    <t>SOBREPASO CORTO DE 20</t>
  </si>
  <si>
    <t>TIG.SOB.2232231</t>
  </si>
  <si>
    <t>SOBREPASO CORTO DE 25</t>
  </si>
  <si>
    <t>TIG.SOB.2232232</t>
  </si>
  <si>
    <t>SOBREPASO CORTO DE 32</t>
  </si>
  <si>
    <t>TIG.SOL.CAÑ0040</t>
  </si>
  <si>
    <t>TIGRE PVC SOLDABLE CAÑO 40</t>
  </si>
  <si>
    <t>TIGRE COD  10162491</t>
  </si>
  <si>
    <t>TIG.SOL.CAÑ0050</t>
  </si>
  <si>
    <t>TIGRE PVC SOLDABLE CAÑO 50</t>
  </si>
  <si>
    <t>TIGRE COD  10162521</t>
  </si>
  <si>
    <t>TIG.SOL.COD0001</t>
  </si>
  <si>
    <t>TIGRE SOLDABLE CODO 45 DE 40</t>
  </si>
  <si>
    <t>TIGRE COD  22405438</t>
  </si>
  <si>
    <t>TIG.SOL.COD0002</t>
  </si>
  <si>
    <t>TIGRE SOLDABLE CODO 45 DE 50</t>
  </si>
  <si>
    <t>TIGRE COD  22405446</t>
  </si>
  <si>
    <t>TIG.SOL.COD0003</t>
  </si>
  <si>
    <t>TIGRE SOLDABLE CODO 45 DE 63</t>
  </si>
  <si>
    <t>TIGRE COD  22405462</t>
  </si>
  <si>
    <t>TIG.SOL.COD0010</t>
  </si>
  <si>
    <t>TIGRE SOLDABLE CODO 90 DE 40</t>
  </si>
  <si>
    <t>TIGRE COD  22405632</t>
  </si>
  <si>
    <t>TIG.SOL.COD0011</t>
  </si>
  <si>
    <t>TIGRE SOLDABLE CODO 90 DE 50</t>
  </si>
  <si>
    <t>TIGRE COD  22405640</t>
  </si>
  <si>
    <t>TIG.SOL.COD0012</t>
  </si>
  <si>
    <t>TIGRE SOLDABLE CODO 90 DE 63</t>
  </si>
  <si>
    <t>TIGRE COD  22405667</t>
  </si>
  <si>
    <t>TIG.SOL.CUP0001</t>
  </si>
  <si>
    <t>TIGRE SOLDABLE CUPLA DE 40</t>
  </si>
  <si>
    <t>TIGRE COD  22406264</t>
  </si>
  <si>
    <t>TIG.SOL.CUP0002</t>
  </si>
  <si>
    <t>TIGRE SOLDABLE CUPLA DE 50</t>
  </si>
  <si>
    <t>TIGRE COD  22406280</t>
  </si>
  <si>
    <t>TIG.SOL.CUP0003</t>
  </si>
  <si>
    <t>TIGRE SOLDABLE CUPLA DE 63</t>
  </si>
  <si>
    <t>TIGRE COD  22406302</t>
  </si>
  <si>
    <t>TIG.SOL.MA22401</t>
  </si>
  <si>
    <t>TIGRE SOLDAB. MANGUITO 40X11/4</t>
  </si>
  <si>
    <t>SOLDABLE 22401564</t>
  </si>
  <si>
    <t>TIG.SOL.MA22415</t>
  </si>
  <si>
    <t>TIGRE SOLDAB. MANGUITO 40X11/2</t>
  </si>
  <si>
    <t>SOLDABLE 22401580</t>
  </si>
  <si>
    <t>TIG.SOL.MA22416</t>
  </si>
  <si>
    <t>TIGRE SOLDAB. MANGUITO 50X11/4</t>
  </si>
  <si>
    <t>SOLDABLE 22401602</t>
  </si>
  <si>
    <t>TIG.SOL.MA22417</t>
  </si>
  <si>
    <t>TIGRE SOLDAB. MANGUITO 50X11/2</t>
  </si>
  <si>
    <t>SOLDABLE 22401629</t>
  </si>
  <si>
    <t>TIG.SOL.MA22418</t>
  </si>
  <si>
    <t>TIGRE SOLDAB. MANGUITO 50X2</t>
  </si>
  <si>
    <t>SOLDABLE 22401637</t>
  </si>
  <si>
    <t>TIG.SOL.MA22419</t>
  </si>
  <si>
    <t>TIGRE SOLDAB. MANGUITO 63X2</t>
  </si>
  <si>
    <t>SOLDABLE 22401645</t>
  </si>
  <si>
    <t>TIG.SOL.MA22420</t>
  </si>
  <si>
    <t>TIGRE SOLDAB. MANGUITO 110 X 4</t>
  </si>
  <si>
    <t>SOLDABLE 22401688</t>
  </si>
  <si>
    <t>TIG.SOL.TEE0001</t>
  </si>
  <si>
    <t>TIGRE SOLDABLE TEE 90 DE 40</t>
  </si>
  <si>
    <t>TIGRE COD 22408330</t>
  </si>
  <si>
    <t>TIG.SOL.TEE0002</t>
  </si>
  <si>
    <t>TIGRE SOLDABLE TEE 90 DE 50</t>
  </si>
  <si>
    <t>TIGRE COD 22408348</t>
  </si>
  <si>
    <t>TIG.SOL.TEE0003</t>
  </si>
  <si>
    <t>TIGRE SOLDABLE TEE 90 DE 63</t>
  </si>
  <si>
    <t>TIGRE COD 22408356</t>
  </si>
  <si>
    <t>TIG.SOL.VA27958</t>
  </si>
  <si>
    <t xml:space="preserve">TIGRE SOLDABLE VALVULA ESF. 40 </t>
  </si>
  <si>
    <t>TIGRE COD 27958079</t>
  </si>
  <si>
    <t>TIG.SOL.VA27959</t>
  </si>
  <si>
    <t>TIGRE SOLDABLE VALVULA ESF. 50</t>
  </si>
  <si>
    <t>TIGRE COD 27958095</t>
  </si>
  <si>
    <t>TIG.TAP.2232550</t>
  </si>
  <si>
    <t>TAPA DE 20</t>
  </si>
  <si>
    <t>TIG.TAP.2232552</t>
  </si>
  <si>
    <t>TAPA DE 25</t>
  </si>
  <si>
    <t>TIG.TAP.2232553</t>
  </si>
  <si>
    <t>TAPA DE 32</t>
  </si>
  <si>
    <t>TIG.TAP.2232554</t>
  </si>
  <si>
    <t>TAPA DE 40</t>
  </si>
  <si>
    <t>TIGRE 1 UNID XBOLSA</t>
  </si>
  <si>
    <t>TIG.TAP.2232555</t>
  </si>
  <si>
    <t>TAPA DE 50</t>
  </si>
  <si>
    <t>TIG.TAP.2232556</t>
  </si>
  <si>
    <t>TAPA DE 63</t>
  </si>
  <si>
    <t>TIG.TAP.2232557</t>
  </si>
  <si>
    <t>TAPA DE 75</t>
  </si>
  <si>
    <t>TIG.TAP.2232559</t>
  </si>
  <si>
    <t>TAPA DE 90</t>
  </si>
  <si>
    <t>TIG.TEE.2232250</t>
  </si>
  <si>
    <t>TEE NORMAL DE 20</t>
  </si>
  <si>
    <t>TIGRE120 UNID XBOLSA</t>
  </si>
  <si>
    <t>TIG.TEE.2232252</t>
  </si>
  <si>
    <t>TEE NORMAL DE 25</t>
  </si>
  <si>
    <t>TIGRE 80 UNID XBOLSA</t>
  </si>
  <si>
    <t>TIG.TEE.2232253</t>
  </si>
  <si>
    <t>TEE NORMAL DE 32</t>
  </si>
  <si>
    <t>TIGRE 50 UNID XBOLSA</t>
  </si>
  <si>
    <t>TIG.TEE.2232254</t>
  </si>
  <si>
    <t>TEE NORMAL DE 40</t>
  </si>
  <si>
    <t>TIG.TEE.2232255</t>
  </si>
  <si>
    <t>TEE NORMAL DE 50</t>
  </si>
  <si>
    <t>TIG.TEE.2232256</t>
  </si>
  <si>
    <t>TEE NORMAL DE 63</t>
  </si>
  <si>
    <t>TIG.TEE.2232257</t>
  </si>
  <si>
    <t>TEE NORMAL DE 75</t>
  </si>
  <si>
    <t>TIG.TEE.2232259</t>
  </si>
  <si>
    <t>TEE NORMAL DE 90</t>
  </si>
  <si>
    <t>TIG.TEE.2232303</t>
  </si>
  <si>
    <t>TEE RED.CENTRAL 25 X 20 X 25</t>
  </si>
  <si>
    <t>TIG.TEE.2232305</t>
  </si>
  <si>
    <t>TEE RED.CENTRAL 32 X 20 X 32</t>
  </si>
  <si>
    <t>TIG.TEE.2232306</t>
  </si>
  <si>
    <t>TEE RED.CENTRAL 32 X 25 X 32</t>
  </si>
  <si>
    <t>TIG.TEE.2232325</t>
  </si>
  <si>
    <t>TEE RED.CENTRAL 40 X 25 X 40</t>
  </si>
  <si>
    <t>TIG.TEE.2232326</t>
  </si>
  <si>
    <t>TEE RED.CENTRAL 40 X 32 X 40</t>
  </si>
  <si>
    <t>TIG.TEE.2232343</t>
  </si>
  <si>
    <t>TEE RED.CENTRAL 50 X 25 X 50</t>
  </si>
  <si>
    <t>TIGRE 6 UNID XBOLSA</t>
  </si>
  <si>
    <t>TIG.TEE.2232344</t>
  </si>
  <si>
    <t>TEE RED.CENTRAL 50 X 32 X 50</t>
  </si>
  <si>
    <t>TIG.TEE.2232345</t>
  </si>
  <si>
    <t>TEE RED.CENTRAL 50 X 40 X 50</t>
  </si>
  <si>
    <t>TIG.TEE.2232365</t>
  </si>
  <si>
    <t>TEE RED.CENTRAL 63 X 40 X 63</t>
  </si>
  <si>
    <t>TIG.TEE.2232366</t>
  </si>
  <si>
    <t>TEE RED.CENTRAL 63 X 50 X 63</t>
  </si>
  <si>
    <t>TIG.TEE.2232385</t>
  </si>
  <si>
    <t>TEE RED.CENTRAL 75 X 50 75</t>
  </si>
  <si>
    <t>TIG.TEE.2232386</t>
  </si>
  <si>
    <t>TEE RED.CENTRAL 75 X 63 X 75</t>
  </si>
  <si>
    <t>TIG.TEE.2232406</t>
  </si>
  <si>
    <t>TEE RED.CENTRAL 90 X 63 X 90</t>
  </si>
  <si>
    <t>TIG.TEE.2232407</t>
  </si>
  <si>
    <t>TEE RED.CENTRAL 90 X 75 X 90</t>
  </si>
  <si>
    <t>TIG.TEE.2232450</t>
  </si>
  <si>
    <t>TEE ROSCA HEMBRA 20 X 1/2</t>
  </si>
  <si>
    <t>TIGRE 100UNID XBOLSA</t>
  </si>
  <si>
    <t>TIG.TEE.2232452</t>
  </si>
  <si>
    <t>TEE ROSCA HEMBRA 25 X 1/2</t>
  </si>
  <si>
    <t>TIG.TEE.2232453</t>
  </si>
  <si>
    <t>TEE ROSCA HEMBRA 25 X 3/4</t>
  </si>
  <si>
    <t>TIG.TEE.2232454</t>
  </si>
  <si>
    <t>TEE ROSCA HEMBRA 32 X 1/2</t>
  </si>
  <si>
    <t>TIG.TEE.2232455</t>
  </si>
  <si>
    <t>TEE ROSCA HEMBRA 32 X 3/4</t>
  </si>
  <si>
    <t>TIG.TEE.2232457</t>
  </si>
  <si>
    <t>TEE ROSCA HEMBRA 32 X 1</t>
  </si>
  <si>
    <t>TIG.TEE.2232480</t>
  </si>
  <si>
    <t>TEE ROSCA MACHO DE 20 X 1/2</t>
  </si>
  <si>
    <t>TIG.TEE.2232482</t>
  </si>
  <si>
    <t>TEE ROSCA MACHO DE 25 X 1/2</t>
  </si>
  <si>
    <t>TIG.TEE.2232483</t>
  </si>
  <si>
    <t>TEE ROSCA MACHO DE 25 X 3/4</t>
  </si>
  <si>
    <t>TIG.TEE.2232484</t>
  </si>
  <si>
    <t>TEE ROSCA MACHO DE 32 X 1/2</t>
  </si>
  <si>
    <t>TIG.TEE.2232485</t>
  </si>
  <si>
    <t>TEE ROSCA MACHO DE 32 X 3/4</t>
  </si>
  <si>
    <t>TIG.TEE.2232487</t>
  </si>
  <si>
    <t>TEE ROSCA MACHO DE 32 X 1</t>
  </si>
  <si>
    <t>TIG.TIJ.3742711</t>
  </si>
  <si>
    <t>TIJERA CORTATUBO 20-40</t>
  </si>
  <si>
    <t>TIG.TRH.2232749</t>
  </si>
  <si>
    <t>TUBO HEMBRA DE 20 X 3/8</t>
  </si>
  <si>
    <t>TIG.TRH.2232750</t>
  </si>
  <si>
    <t>TUBO HEMBRA DE 20 X 1/2</t>
  </si>
  <si>
    <t>TIG.TRH.2232751</t>
  </si>
  <si>
    <t>TUBO HEMBRA DE 20 X 3/4</t>
  </si>
  <si>
    <t>TIG.TRH.2232752</t>
  </si>
  <si>
    <t>TUBO HEMBRA DE 25 X 1/2</t>
  </si>
  <si>
    <t>TIG.TRH.2232753</t>
  </si>
  <si>
    <t>TUBO HEMBRA DE 25 X 3/4</t>
  </si>
  <si>
    <t>TIG.TRH.2232756</t>
  </si>
  <si>
    <t>TUBO HEMBRA DE 32 X 3/4</t>
  </si>
  <si>
    <t>TIG.TRH.2232757</t>
  </si>
  <si>
    <t>TUBO HEMBRA DE 32 X 1</t>
  </si>
  <si>
    <t>TIG.TRH.2232763</t>
  </si>
  <si>
    <t>TUBO HEMBRA DE 40 X 11/4</t>
  </si>
  <si>
    <t>TIG.TRH.2232769</t>
  </si>
  <si>
    <t>TUBO HEMBRA DE 50 X 11/2</t>
  </si>
  <si>
    <t>TIG.TRH.2232775</t>
  </si>
  <si>
    <t>TUBO HEMBRA DE 63 X 2</t>
  </si>
  <si>
    <t>TIG.TRH.2232786</t>
  </si>
  <si>
    <t>TUBO HEMBRA DE 75 X 21/2</t>
  </si>
  <si>
    <t>TIG.TRH.2232797</t>
  </si>
  <si>
    <t>TUBO HEMBRA DE 90 X 3</t>
  </si>
  <si>
    <t>TIG.TRM.2232800</t>
  </si>
  <si>
    <t>TUBO MACHO 20 X 1/2</t>
  </si>
  <si>
    <t>TIG.TRM.2232801</t>
  </si>
  <si>
    <t>TUBO MACHO 20 X 3/4</t>
  </si>
  <si>
    <t>TIG.TRM.2232802</t>
  </si>
  <si>
    <t>TUBO MACHO 25 X 1/2</t>
  </si>
  <si>
    <t>TIG.TRM.2232803</t>
  </si>
  <si>
    <t>TUBO MACHO 25 X 3/4</t>
  </si>
  <si>
    <t>TIG.TRM.2232806</t>
  </si>
  <si>
    <t>TUBO MACHO 32 X 3/4</t>
  </si>
  <si>
    <t>TIG.TRM.2232807</t>
  </si>
  <si>
    <t>TUBO MACHO 32 X 1</t>
  </si>
  <si>
    <t>TIG.TRM.2232813</t>
  </si>
  <si>
    <t>TUBO MACHO 40 X 11/4</t>
  </si>
  <si>
    <t>TIG.TRM.2232814</t>
  </si>
  <si>
    <t>TUBO MACHO 50 X 11/2</t>
  </si>
  <si>
    <t>TIG.TRM.2232835</t>
  </si>
  <si>
    <t>TUBO MACHO 63 X 2</t>
  </si>
  <si>
    <t>TIG.TRM.2232846</t>
  </si>
  <si>
    <t>TUBO MACHO 75 X 21/2</t>
  </si>
  <si>
    <t>TIG.TRM.2232857</t>
  </si>
  <si>
    <t>TUBO MACHO 90 X 3</t>
  </si>
  <si>
    <t>TIG.UNI.1000179</t>
  </si>
  <si>
    <t>UNION DOBLE 20 FUSION FUSION</t>
  </si>
  <si>
    <t>TIGRE 25U XBOL.</t>
  </si>
  <si>
    <t>TIG.UNI.1000180</t>
  </si>
  <si>
    <t>UNION DOBLE 25 FUSION FUSION</t>
  </si>
  <si>
    <t>TIGRE 10U XBOL.</t>
  </si>
  <si>
    <t>TIG.UNI.1000181</t>
  </si>
  <si>
    <t>UNION DOBLE 32 FUSION FUSION</t>
  </si>
  <si>
    <t>TIG.UNI.1000183</t>
  </si>
  <si>
    <t>UNION DOBLE 20 X 1/2 PLAST.</t>
  </si>
  <si>
    <t>TIG.UNI.1000184</t>
  </si>
  <si>
    <t>UNION DOBLE 25 X 3/4 PLAST.</t>
  </si>
  <si>
    <t>TIG.UNI.1000185</t>
  </si>
  <si>
    <t>UNION DOBLE 32 X 1 PLAST.</t>
  </si>
  <si>
    <t>TIG.UNI.2232604</t>
  </si>
  <si>
    <t>UNION DOBLE C/BRIDA 40</t>
  </si>
  <si>
    <t>TIGRE 1U XBOL.</t>
  </si>
  <si>
    <t>TIG.UNI.2232606</t>
  </si>
  <si>
    <t>UNION DOBLE C/BRIDA 63</t>
  </si>
  <si>
    <t>TIG.UNI.2232607</t>
  </si>
  <si>
    <t xml:space="preserve">UNION DOBLE C/BRIDA 75 </t>
  </si>
  <si>
    <t>TIG.VAL.2232890</t>
  </si>
  <si>
    <t>VALVULA ESF.C/CAMPANA DE 20</t>
  </si>
  <si>
    <t>TIGRE 1 U XBOL.</t>
  </si>
  <si>
    <t>TIG.VAL.2232891</t>
  </si>
  <si>
    <t>VALVULA ESF.C/CAMPANA DE 25</t>
  </si>
  <si>
    <t>TIG.VAL.3000723</t>
  </si>
  <si>
    <t>VALVULA ESF.DOBLE UNION 32 MET</t>
  </si>
  <si>
    <t>TIG.VAL.3000728</t>
  </si>
  <si>
    <t>VALVULA ESF.DOBLE UNION 20 MET</t>
  </si>
  <si>
    <t>TIG.VAL.3000729</t>
  </si>
  <si>
    <t>VALVULA ESF.DOBLE UNION 25 MET</t>
  </si>
  <si>
    <t>TIG.VAL.3000859</t>
  </si>
  <si>
    <t>VALVULA ESF.40 PLAST. C/MANIJA</t>
  </si>
  <si>
    <t>TIG.VAL.3000860</t>
  </si>
  <si>
    <t>VALVULA ESF.50 PLAST.C/MANIJA</t>
  </si>
  <si>
    <t>TIG.VAL.3000861</t>
  </si>
  <si>
    <t>VALVULA ESF.63 PLAST.C/MANIJA</t>
  </si>
  <si>
    <t>TPC.TPC.0000000</t>
  </si>
  <si>
    <t>TAPA CAMARA 20 X 20 VERDE</t>
  </si>
  <si>
    <t>TPC.TPC.0000001</t>
  </si>
  <si>
    <t>TAPA CAMARA 25 X 25 VERDE</t>
  </si>
  <si>
    <t>TPC.TPC.0000002</t>
  </si>
  <si>
    <t>TAPA CAMARA 30 X 30 VERDE</t>
  </si>
  <si>
    <t>TPC.TPC.0000004</t>
  </si>
  <si>
    <t>TAPA CAMARA 50 X 50 VERDE</t>
  </si>
  <si>
    <t>TPC.TPC.0000006</t>
  </si>
  <si>
    <t>TAPA CAMARA 20 X 20 NARANJA</t>
  </si>
  <si>
    <t>TPC.TPC.0000007</t>
  </si>
  <si>
    <t>TAPA CAMARA 25 X 25 NARANJA</t>
  </si>
  <si>
    <t>TPC.TPC.0000008</t>
  </si>
  <si>
    <t>TAPA CAMARA 30 X 30 NARANJA</t>
  </si>
  <si>
    <t>TPC.TPC.0000009</t>
  </si>
  <si>
    <t>TAPA CAMARA 40 X 40 NARANJA</t>
  </si>
  <si>
    <t>TPC.TPC.0000010</t>
  </si>
  <si>
    <t>TAPA CAMARA 50 X 50 NARANJA</t>
  </si>
  <si>
    <t>TPC.TPC.0000011</t>
  </si>
  <si>
    <t>TAPA CAMARA 60 X 60 NARANJA</t>
  </si>
  <si>
    <t>TPC.TPC.0000012</t>
  </si>
  <si>
    <t>TAPA CAMARA 20 X 20 DINOSAURIO</t>
  </si>
  <si>
    <t>TPC.TPC.0000013</t>
  </si>
  <si>
    <t>TAPA CAMARA 20 X 20 GALV.</t>
  </si>
  <si>
    <t>FILETE AC.PLEGADO</t>
  </si>
  <si>
    <t>TPC.TPC.0000014</t>
  </si>
  <si>
    <t>TAPA CAMARA 25 X 25 GALV.</t>
  </si>
  <si>
    <t>TPC.TPC.0000015</t>
  </si>
  <si>
    <t>TAPA CAMARA 30 X 30 GALV.</t>
  </si>
  <si>
    <t>TPC.TPC.0000016</t>
  </si>
  <si>
    <t>TAPA CAMARA 40 X 40 GALV.</t>
  </si>
  <si>
    <t>TPC.TPC.0000017</t>
  </si>
  <si>
    <t>TAPA CAMARA 50 X 50 GALV.</t>
  </si>
  <si>
    <t>TPC.TPC.0000018</t>
  </si>
  <si>
    <t>TAPA CAMARA 60 X 60 GALV.</t>
  </si>
  <si>
    <t>TUB.BAJ.1800000</t>
  </si>
  <si>
    <t>1.8 BAJADA INTERIOR</t>
  </si>
  <si>
    <t>TUB.BAJ.1800001</t>
  </si>
  <si>
    <t>1.8 BAJADA EXTERIOR</t>
  </si>
  <si>
    <t>TUB.BOC.1800000</t>
  </si>
  <si>
    <t>3.2 BOCA ACCESO 63x50 T.CIEGA</t>
  </si>
  <si>
    <t>TUB.CAÑ.1600000</t>
  </si>
  <si>
    <t>CAÑO 160 X 4 MT</t>
  </si>
  <si>
    <t>TUB.CAÑ.1600001</t>
  </si>
  <si>
    <t>CAÑO 160 X 4 MT FORTENOR 3.2</t>
  </si>
  <si>
    <t>TUB.CAÑ.1800000</t>
  </si>
  <si>
    <t>1.8 CAÑO 4 MT x 40</t>
  </si>
  <si>
    <t>TUB.CAÑ.1800001</t>
  </si>
  <si>
    <t>1.8 CAÑO 4 MT x 50</t>
  </si>
  <si>
    <t>TUB.CAÑ.1800002</t>
  </si>
  <si>
    <t>1.8 CAÑO 4 MT x 60</t>
  </si>
  <si>
    <t>TUB.CAÑ.1800003</t>
  </si>
  <si>
    <t>1.8 CAÑO 4 MT x 100 BCO</t>
  </si>
  <si>
    <t>TUB.CAÑ.2000000</t>
  </si>
  <si>
    <t>2.8 CAÑO 200 X4 MT CLOT</t>
  </si>
  <si>
    <t>TUB.CAÑ.3200000</t>
  </si>
  <si>
    <t>3.2 CAÑO MAX 4 MT x 40</t>
  </si>
  <si>
    <t>TUB.CAÑ.3200001</t>
  </si>
  <si>
    <t>3.2 CAÑO MAX 4 MT x 50</t>
  </si>
  <si>
    <t>TUB.CAÑ.3200002</t>
  </si>
  <si>
    <t>3.2 CAÑO MAX 4 MT x 63</t>
  </si>
  <si>
    <t>TUB.CAÑ.3200003</t>
  </si>
  <si>
    <t>3.2 CAÑO MAX 4 MT x 110</t>
  </si>
  <si>
    <t>TUB.CAÑ.3200004</t>
  </si>
  <si>
    <t>3.2 CAÑO 3 MT x 160 ENCOFRADO</t>
  </si>
  <si>
    <t>TUB.CAÑ.3200005</t>
  </si>
  <si>
    <t>3.2 CAÑO 250 X 3 MT ENCOFRADO</t>
  </si>
  <si>
    <t>TUB.CAÑ.3200006</t>
  </si>
  <si>
    <t>3.2 CAÑO 200 X 3 MT ENCOFRADO</t>
  </si>
  <si>
    <t>TUB.CAÑ.3200007</t>
  </si>
  <si>
    <t>3.2 CAÑO CAMARA 110 MH</t>
  </si>
  <si>
    <t>TUB.CAÑ.3200010</t>
  </si>
  <si>
    <t>3.2 CAÑO FORTIFLEX DE 110</t>
  </si>
  <si>
    <t>TUB.CHA.1800000</t>
  </si>
  <si>
    <t>1.8 CHANELA-EMBUDO V 60 20x20</t>
  </si>
  <si>
    <t>TUB.CHA.1800001</t>
  </si>
  <si>
    <t>1.8 CHANELA-EMBUDO V 100 20x20</t>
  </si>
  <si>
    <t>TUB.CHA.1800002</t>
  </si>
  <si>
    <t>1.8 CHANELA-EMBUDO F 100 15x20</t>
  </si>
  <si>
    <t>TUB.CHA.1800003</t>
  </si>
  <si>
    <t>1.8 CHANELA-EMBUDO F 60 15x20</t>
  </si>
  <si>
    <t>TUB.COD.1600000</t>
  </si>
  <si>
    <t>160 CODO 90 º 160</t>
  </si>
  <si>
    <t>TUB.COD.1600001</t>
  </si>
  <si>
    <t>160 CODO 45 º 160</t>
  </si>
  <si>
    <t>TUB.COD.1800000</t>
  </si>
  <si>
    <t>1.8 CODO 90 º 40 HH</t>
  </si>
  <si>
    <t>TUB.COD.1800001</t>
  </si>
  <si>
    <t>1.8 CODO 90 º 50 HH</t>
  </si>
  <si>
    <t>TUB.COD.1800002</t>
  </si>
  <si>
    <t>1.8 CODO 90 º 60 MH</t>
  </si>
  <si>
    <t>TUB.COD.1800003</t>
  </si>
  <si>
    <t>1.8 CODO 90 º 100 MH</t>
  </si>
  <si>
    <t>TUB.COD.1800004</t>
  </si>
  <si>
    <t>1.8 CODO 90 º 100 C/BASE</t>
  </si>
  <si>
    <t>TUB.COD.3200000</t>
  </si>
  <si>
    <t>3.2 CODO 90 x 40 HH</t>
  </si>
  <si>
    <t>TUB.COD.3200001</t>
  </si>
  <si>
    <t>3.2 CODO 90 x 40 MH</t>
  </si>
  <si>
    <t>TUB.COD.3200002</t>
  </si>
  <si>
    <t>3.2 CODO 90 x 50 HH</t>
  </si>
  <si>
    <t>TUB.COD.3200003</t>
  </si>
  <si>
    <t>3.2 CODO 90 x 63 MH</t>
  </si>
  <si>
    <t>TUB.COD.3200004</t>
  </si>
  <si>
    <t>3.2 CODO 90 x 110 MH</t>
  </si>
  <si>
    <t>TUB.COD.3200005</t>
  </si>
  <si>
    <t>3.2 CODO 90 x 110 MH C/BASE</t>
  </si>
  <si>
    <t>TUB.COD.3200006</t>
  </si>
  <si>
    <t>3.2 CODO 90 x 110 MH C/3 ACOM.</t>
  </si>
  <si>
    <t>TUB.COD.3200007</t>
  </si>
  <si>
    <t>3.2 CODO 90 x 200</t>
  </si>
  <si>
    <t>TUB.COD.3200008</t>
  </si>
  <si>
    <t>3.2 CODO 45º x 200</t>
  </si>
  <si>
    <t>TUB.COD.3200009</t>
  </si>
  <si>
    <t>3.2 CODO 90º x 250</t>
  </si>
  <si>
    <t>TUB.CUP.1600000</t>
  </si>
  <si>
    <t>160 CUPLA 160</t>
  </si>
  <si>
    <t>TUB.CUP.1800000</t>
  </si>
  <si>
    <t>1.8 CUPLA 60</t>
  </si>
  <si>
    <t>TUB.CUP.1800001</t>
  </si>
  <si>
    <t>1.8 CUPLA 100</t>
  </si>
  <si>
    <t>TUB.CUP.3200000</t>
  </si>
  <si>
    <t>3.2 CUPLA LISA H 40</t>
  </si>
  <si>
    <t>TUB.CUP.3200001</t>
  </si>
  <si>
    <t>3.2 CUPLA LISA H 50</t>
  </si>
  <si>
    <t>TUB.CUP.3200002</t>
  </si>
  <si>
    <t>3.2 CUPLA LISA H 63</t>
  </si>
  <si>
    <t>TUB.CUP.3200003</t>
  </si>
  <si>
    <t>3.2 CUPLA LISA H 110</t>
  </si>
  <si>
    <t>TUB.CUP.3200004</t>
  </si>
  <si>
    <t>3.2 CUPLA 200</t>
  </si>
  <si>
    <t>TUB.CUP.3200006</t>
  </si>
  <si>
    <t>3.2 CUPLA 250</t>
  </si>
  <si>
    <t>TUB.CUR.1600000</t>
  </si>
  <si>
    <t>160 CURVA 90 º 160</t>
  </si>
  <si>
    <t>TUB.CUR.1600001</t>
  </si>
  <si>
    <t>160 CURVA 45 º 160</t>
  </si>
  <si>
    <t>TUB.CUR.1800000</t>
  </si>
  <si>
    <t>1.8 CURVA 45 º 40 MH</t>
  </si>
  <si>
    <t>TUB.CUR.1800001</t>
  </si>
  <si>
    <t>1.8 CURVA 45 º 50 MH</t>
  </si>
  <si>
    <t>TUB.CUR.1800002</t>
  </si>
  <si>
    <t>1.8 CURVA 45 º 60 MH</t>
  </si>
  <si>
    <t>TUB.CUR.1800003</t>
  </si>
  <si>
    <t>1.8 CURVA 45 º 100 MH</t>
  </si>
  <si>
    <t>TUB.CUR.1800004</t>
  </si>
  <si>
    <t>1.8 CURVA 90 º 40 MH</t>
  </si>
  <si>
    <t>TUB.CUR.1800005</t>
  </si>
  <si>
    <t>1.8 CURVA 90 º 50 MH</t>
  </si>
  <si>
    <t>TUB.CUR.1800006</t>
  </si>
  <si>
    <t>1.8 CURVA 90 º 60 MH</t>
  </si>
  <si>
    <t>TUB.CUR.1800007</t>
  </si>
  <si>
    <t>1.8 CURVA 90 º 100 MH</t>
  </si>
  <si>
    <t>TUB.CUR.3200000</t>
  </si>
  <si>
    <t>3.2 CURVA 45 x 40 MH</t>
  </si>
  <si>
    <t>TUB.CUR.3200001</t>
  </si>
  <si>
    <t>3.2 CURVA 45 x 50 MH</t>
  </si>
  <si>
    <t>TUB.CUR.3200002</t>
  </si>
  <si>
    <t>3.2 CURVA 45 x 63 MH</t>
  </si>
  <si>
    <t>TUB.CUR.3200003</t>
  </si>
  <si>
    <t>3.2 CURVA 45 x 110 MH CORTA</t>
  </si>
  <si>
    <t>TUB.CUR.3200004</t>
  </si>
  <si>
    <t>3.2 CURVA 45 x 110 HH CORTA</t>
  </si>
  <si>
    <t>TUB.CUR.3200005</t>
  </si>
  <si>
    <t>3.2 CURVA 45 x 110 MH LARGA</t>
  </si>
  <si>
    <t>TUB.CUR.3200006</t>
  </si>
  <si>
    <t>3.2 CURVA 90 x 40 MH</t>
  </si>
  <si>
    <t>TUB.CUR.3200007</t>
  </si>
  <si>
    <t>3.2 CURVA 90 x 50 MH</t>
  </si>
  <si>
    <t>TUB.CUR.3200008</t>
  </si>
  <si>
    <t>3.2 CURVA 90 x 63 MH</t>
  </si>
  <si>
    <t>TUB.CUR.3200009</t>
  </si>
  <si>
    <t>3.2 CURVA 90 x 110 MH LARGA</t>
  </si>
  <si>
    <t>TUB.CUR.3200010</t>
  </si>
  <si>
    <t>3.2 CURVA 90 x 110 HH CORTA</t>
  </si>
  <si>
    <t>TUB.CUR.3200011</t>
  </si>
  <si>
    <t>3.2 CURVA 90 x 110 MH CORTA</t>
  </si>
  <si>
    <t>TUB.EMB.3200000</t>
  </si>
  <si>
    <t>3.2 EMBUDO FRONTAL R/PVC 63</t>
  </si>
  <si>
    <t>TUB.EMB.3200001</t>
  </si>
  <si>
    <t>3.2 EMBUDO FRONTAL R/PVC 110</t>
  </si>
  <si>
    <t>TUB.EMB.3200002</t>
  </si>
  <si>
    <t>3.2 EMBUDO VERT.R/PVC 63</t>
  </si>
  <si>
    <t>TUB.EMB.3200003</t>
  </si>
  <si>
    <t>3.2 EMBUDO VERT.R/PVC 110</t>
  </si>
  <si>
    <t>TUB.INY.0000000</t>
  </si>
  <si>
    <t>INYECTADO MANGUITO 40 x 11/4</t>
  </si>
  <si>
    <t>TUB.INY.0000001</t>
  </si>
  <si>
    <t>INYECTADO MANGUITO 40 x 11/2</t>
  </si>
  <si>
    <t>TUB.INY.0000002</t>
  </si>
  <si>
    <t>INYECTADO MANGUITO 50 x 11/2</t>
  </si>
  <si>
    <t>TUB.INY.0000003</t>
  </si>
  <si>
    <t>INYECTADO MANGUITO 50 x 2</t>
  </si>
  <si>
    <t>TUB.INY.0000004</t>
  </si>
  <si>
    <t>INYECTADO MANGUITO 63 X 2</t>
  </si>
  <si>
    <t>TUB.INY.0000005</t>
  </si>
  <si>
    <t>INYECTADO MANGUITO 110 X 4</t>
  </si>
  <si>
    <t>TUB.KIT.3200000</t>
  </si>
  <si>
    <t>3.2 KIT CAMARA INSP.TUBOFORTE</t>
  </si>
  <si>
    <t>JUNTA ELASTICA</t>
  </si>
  <si>
    <t>TUB.KIT.3200001</t>
  </si>
  <si>
    <t>3.2 ARO/P CAMARA TUBOF.</t>
  </si>
  <si>
    <t>TUB.KIT.3200002</t>
  </si>
  <si>
    <t>3.2 MARCO P/TAPA CAMARA INSP</t>
  </si>
  <si>
    <t>TUB.KIT.3200003</t>
  </si>
  <si>
    <t>3.2 TAPA REFORZ.P/CAMARA INSP</t>
  </si>
  <si>
    <t>TUB.PIL.1600000</t>
  </si>
  <si>
    <t>200 PILETA C/SIFON 110/63</t>
  </si>
  <si>
    <t>TUB.PIL.1600001</t>
  </si>
  <si>
    <t>200 PILETA S/SIFON 110/63</t>
  </si>
  <si>
    <t>TUB.PIL.1600002</t>
  </si>
  <si>
    <t>ARO PARA PILETA DESENG.20 X 20</t>
  </si>
  <si>
    <t>TUB.PIL.3200000</t>
  </si>
  <si>
    <t>3.2 PATIO 10x10 BAJA 4 E.R.PL</t>
  </si>
  <si>
    <t>TUB.PIL.3200001</t>
  </si>
  <si>
    <t>3.2 PATIO 10x10 ALTA 5 E.R.PL</t>
  </si>
  <si>
    <t>TUB.PIL.3200003</t>
  </si>
  <si>
    <t>3.2 PATIO 15x15 ALTA 5 E.R.PL</t>
  </si>
  <si>
    <t>TUB.POR.1600000</t>
  </si>
  <si>
    <t>160 REJILLA C/PORTA 20x20</t>
  </si>
  <si>
    <t>TUB.POR.3200000</t>
  </si>
  <si>
    <t>3.2 REJILLA PVC 10x10</t>
  </si>
  <si>
    <t>TUB.POR.3200001</t>
  </si>
  <si>
    <t>3.2 REJILLA PVC 10x10 C/P.REJI</t>
  </si>
  <si>
    <t>TUB.POR.3200002</t>
  </si>
  <si>
    <t>3.2 REJILLA PVC 15x15</t>
  </si>
  <si>
    <t>TUB.POR.3200003</t>
  </si>
  <si>
    <t>3.2 REJILLA PVC 15x15 C/PORTA</t>
  </si>
  <si>
    <t>TUB.POR.3200004</t>
  </si>
  <si>
    <t>3.2 REJILLA CIEGA 10x10 C/PORT</t>
  </si>
  <si>
    <t>TUB.RAM.1600000</t>
  </si>
  <si>
    <t>160 RAMAL 45 º 160 x 110 MHH</t>
  </si>
  <si>
    <t>TUB.RAM.1600001</t>
  </si>
  <si>
    <t>160 RAMAL 45 º 160 x 110 HHH</t>
  </si>
  <si>
    <t>TUB.RAM.1800000</t>
  </si>
  <si>
    <t>1.8 RAMAL 45 º 60 x 60 MH</t>
  </si>
  <si>
    <t>TUB.RAM.1800001</t>
  </si>
  <si>
    <t>1.8 RAMAL 45 º 100 x 100 MH</t>
  </si>
  <si>
    <t>TUB.RAM.1800002</t>
  </si>
  <si>
    <t>1.8 RAMAL 45 º 100 x 60 MH</t>
  </si>
  <si>
    <t>TUB.RAM.1800003</t>
  </si>
  <si>
    <t>1.8 RAMAL 90 º 60 x 60 MH</t>
  </si>
  <si>
    <t>TUB.RAM.1800004</t>
  </si>
  <si>
    <t>1.8 RAMAL 90 º 100 x 60 MH</t>
  </si>
  <si>
    <t>TUB.RAM.1800005</t>
  </si>
  <si>
    <t>1.8 RAMAL 90 º 100 x 100 MH</t>
  </si>
  <si>
    <t>TUB.RAM.3200000</t>
  </si>
  <si>
    <t>3.2 RAMAL 45 º 40 x 40 MH</t>
  </si>
  <si>
    <t>TUB.RAM.3200001</t>
  </si>
  <si>
    <t>3.2 RAMAL 45 º 50 x 50 MH</t>
  </si>
  <si>
    <t>TUB.RAM.3200002</t>
  </si>
  <si>
    <t>3.2 RAMAL 45 º 63 x 63 MH</t>
  </si>
  <si>
    <t>TUB.RAM.3200007</t>
  </si>
  <si>
    <t>3.2 RAMAL 45º 200 X 160</t>
  </si>
  <si>
    <t>TUB.RAM.3200008</t>
  </si>
  <si>
    <t>3.2 RAMAL 45 º 110 x 63 MH</t>
  </si>
  <si>
    <t>TUB.RAM.3200009</t>
  </si>
  <si>
    <t>3.2 RAMAL 45 º 110 x 110 MH</t>
  </si>
  <si>
    <t>TUB.RAM.3200010</t>
  </si>
  <si>
    <t>3.2 RAMAL 90 º 40 x 40 MH</t>
  </si>
  <si>
    <t>TUB.RAM.3200011</t>
  </si>
  <si>
    <t>3.2 RAMAL 90 º 50 x 50 MH</t>
  </si>
  <si>
    <t>TUB.RAM.3200012</t>
  </si>
  <si>
    <t>3.2 RAMAL 90 º 63 x 63 MH</t>
  </si>
  <si>
    <t>TUB.RAM.3200013</t>
  </si>
  <si>
    <t>3.2 RAMAL 90 º 110 x 110 MH</t>
  </si>
  <si>
    <t>TUB.RAM.3200014</t>
  </si>
  <si>
    <t>3.2 RAMAL 90 º 110 x 63 MH</t>
  </si>
  <si>
    <t>TUB.RAM.3200016</t>
  </si>
  <si>
    <t>3.2 RAMAL 90 MH 160 X 110</t>
  </si>
  <si>
    <t>TUB.RAM.3200017</t>
  </si>
  <si>
    <t>3.2 RAMAL 90º  200  X 110</t>
  </si>
  <si>
    <t>TUB.RAM.3200018</t>
  </si>
  <si>
    <t>3.2 RAMAL 90º  200  X 200</t>
  </si>
  <si>
    <t>TUB.RAM.3200019</t>
  </si>
  <si>
    <t>3.2 RAMAL 90º  160 X 160</t>
  </si>
  <si>
    <t>TUB.RAM.3200022</t>
  </si>
  <si>
    <t>3.2 RAMAL 45º 160 X 160 MH</t>
  </si>
  <si>
    <t>TUB.RAM.3200023</t>
  </si>
  <si>
    <t>3.2 RAMAL 45º 200 X 200 MH</t>
  </si>
  <si>
    <t>TUB.REC.3200000</t>
  </si>
  <si>
    <t>3.2 RECEPTACULO DUCHA</t>
  </si>
  <si>
    <t>TUB.RED.1800000</t>
  </si>
  <si>
    <t>1.8 REDUCCION 60x40 TUBOFORTE</t>
  </si>
  <si>
    <t>TUB.RED.1800001</t>
  </si>
  <si>
    <t>1.8 REDUCCION 60x50 TUBOFORTE</t>
  </si>
  <si>
    <t>TUB.RED.1800002</t>
  </si>
  <si>
    <t>1.8 REDUCCION 100x60 TUBOFORTE</t>
  </si>
  <si>
    <t>TUB.RED.1800003</t>
  </si>
  <si>
    <t>1.8 REDUCCION 110x100 TUBOFORT</t>
  </si>
  <si>
    <t>TUB.RED.3200000</t>
  </si>
  <si>
    <t>3.2 RED.CONCENT.63x40 TUBOFORT</t>
  </si>
  <si>
    <t>TUB.RED.3200001</t>
  </si>
  <si>
    <t>3.2 RED.EXCENT.50x40 TUBOFORTE</t>
  </si>
  <si>
    <t>TUB.RED.3200002</t>
  </si>
  <si>
    <t>3.2 RED.EXCENT.63x50 TUBOFORTE</t>
  </si>
  <si>
    <t>TUB.RED.3200003</t>
  </si>
  <si>
    <t>3.2 RED.EXCENT.110x63 TUBOFORT</t>
  </si>
  <si>
    <t>TUB.RED.3200005</t>
  </si>
  <si>
    <t>3.2 RED.CONCENTRICA 140 X 110</t>
  </si>
  <si>
    <t>TUB.RED.3200006</t>
  </si>
  <si>
    <t>3.2 RED.CONCENTRICA 140 X 100</t>
  </si>
  <si>
    <t>TUB.RED.3200007</t>
  </si>
  <si>
    <t>3.2 RED.CONCENTRICA  200 X 160</t>
  </si>
  <si>
    <t>TUB.RED.3200008</t>
  </si>
  <si>
    <t>3.2 RED.CONCENTRICA 110 X 98</t>
  </si>
  <si>
    <t>TUB.RED.3200009</t>
  </si>
  <si>
    <t>3.2 RED.CONCENT.160 X110 TUBOF</t>
  </si>
  <si>
    <t>TUB.RED.3200010</t>
  </si>
  <si>
    <t>3.2 REDUCCION DE 100 X 98</t>
  </si>
  <si>
    <t>TUB.RED.3200011</t>
  </si>
  <si>
    <t>3.2 REDUC. 90 X 63</t>
  </si>
  <si>
    <t>TUB.RED.3200012</t>
  </si>
  <si>
    <t>3.2 REDUC. 75 X 63</t>
  </si>
  <si>
    <t>TUB.RED.3200013</t>
  </si>
  <si>
    <t>3.2 REDUC. 125  X 110</t>
  </si>
  <si>
    <t>TUB.RED.3200015</t>
  </si>
  <si>
    <t>3.2 RED. 63 X 50 PUCA PLAST</t>
  </si>
  <si>
    <t>TUB.REJ.3200000</t>
  </si>
  <si>
    <t>3.2 REJILLA PVC 10x10 CIEGA</t>
  </si>
  <si>
    <t>TUB.SOL.CAÑ040</t>
  </si>
  <si>
    <t>SOLDABLE CAÑO 40MM AGROFORT</t>
  </si>
  <si>
    <t>TUB.SOL.CO15040</t>
  </si>
  <si>
    <t>SOLDABLE CODO 90º x 40mm</t>
  </si>
  <si>
    <t>TUB.SOL.CO15045</t>
  </si>
  <si>
    <t>SOLDABLE CODO 45º x 40mm</t>
  </si>
  <si>
    <t>TUB.SOL.CO15050</t>
  </si>
  <si>
    <t>SOLDABLE CODO 90º x 50mm</t>
  </si>
  <si>
    <t>TUB.SOL.CO15055</t>
  </si>
  <si>
    <t>SOLDABLE CODO 45º x 50mm</t>
  </si>
  <si>
    <t>TUB.SOL.CO15060</t>
  </si>
  <si>
    <t>SOLDABLE CODO 90º x 63mm</t>
  </si>
  <si>
    <t>TUB.SOL.CO15065</t>
  </si>
  <si>
    <t>SOLDABLE CODO 45º x 63mm</t>
  </si>
  <si>
    <t>TUB.SOL.CU15340</t>
  </si>
  <si>
    <t>SOLDABLE CUPLA 40mm</t>
  </si>
  <si>
    <t>TUB.SOL.CU15350</t>
  </si>
  <si>
    <t>SOLDABLE CUPLA 50mm</t>
  </si>
  <si>
    <t>TUB.SOL.TE15140</t>
  </si>
  <si>
    <t>SOLDABLE TEE 90º x 40mm</t>
  </si>
  <si>
    <t>TUB.SOL.TE15150</t>
  </si>
  <si>
    <t>SOLDABLE TEE 90º x 50mm</t>
  </si>
  <si>
    <t>TUB.SOL.TE15163</t>
  </si>
  <si>
    <t>SOLDABLE TEE 90º x 63mm</t>
  </si>
  <si>
    <t>TUB.SOM.1800000</t>
  </si>
  <si>
    <t>1.8 SOMBRERO 60</t>
  </si>
  <si>
    <t>TUB.SOM.1800001</t>
  </si>
  <si>
    <t>1.8 SOMBRERO 100</t>
  </si>
  <si>
    <t>TUB.SOM.3200000</t>
  </si>
  <si>
    <t>3.2 SOMBRERO 63</t>
  </si>
  <si>
    <t>TUB.SOM.3200001</t>
  </si>
  <si>
    <t>3.2 SOMBRERO 110</t>
  </si>
  <si>
    <t>TUB.TAP.1600000</t>
  </si>
  <si>
    <t>160 TAPA 160</t>
  </si>
  <si>
    <t>TUB.TAP.1800000</t>
  </si>
  <si>
    <t>1.8 TAPA 40</t>
  </si>
  <si>
    <t>TUB.TAP.1800001</t>
  </si>
  <si>
    <t>1.8 TAPA 50</t>
  </si>
  <si>
    <t>TUB.TAP.1800002</t>
  </si>
  <si>
    <t>1.8 TAPA 60</t>
  </si>
  <si>
    <t>TUB.TAP.1800003</t>
  </si>
  <si>
    <t>1.8 TAPA 100</t>
  </si>
  <si>
    <t>TUB.TAP.3200000</t>
  </si>
  <si>
    <t>3.2 TAPA H 40</t>
  </si>
  <si>
    <t>TUB.TAP.3200001</t>
  </si>
  <si>
    <t>3.2 TAPA H 50</t>
  </si>
  <si>
    <t>TUB.TAP.3200002</t>
  </si>
  <si>
    <t>3.2 TAPA H 63</t>
  </si>
  <si>
    <t>TUB.TAP.3200003</t>
  </si>
  <si>
    <t>3.2 TAPA H 110</t>
  </si>
  <si>
    <t>TUB.TAP.3200004</t>
  </si>
  <si>
    <t>3.2 TAPA H 200</t>
  </si>
  <si>
    <t>TUB.TAP.3200005</t>
  </si>
  <si>
    <t>3.2 TAPA H 250</t>
  </si>
  <si>
    <t>VAN.BAC.0000000</t>
  </si>
  <si>
    <t>MESADA SOLA 50 CM 1 A. ACRILICO</t>
  </si>
  <si>
    <t>VAN.BAC.0000001</t>
  </si>
  <si>
    <t>MESADA SOLA 50 CM 3 A. ACRILICO</t>
  </si>
  <si>
    <t>VAN.BAC.0000002</t>
  </si>
  <si>
    <t>MESADA SOLA 60 CM 1 A.</t>
  </si>
  <si>
    <t>VAN.BAC.0000003</t>
  </si>
  <si>
    <t>MESADA SOLA 60 CM 3 A.</t>
  </si>
  <si>
    <t>VAN.BAC.0000004</t>
  </si>
  <si>
    <t>MESADA SOLA 80 CM 3AG</t>
  </si>
  <si>
    <t>VAN.BAC.0000006</t>
  </si>
  <si>
    <t xml:space="preserve">MESADA PLANA LOZA 50 CM </t>
  </si>
  <si>
    <t>PARA MARAL</t>
  </si>
  <si>
    <t>VAN.BAC.0000007</t>
  </si>
  <si>
    <t xml:space="preserve">MESADA PLANA LOZA 60 CM </t>
  </si>
  <si>
    <t>VAN.BAC.0000008</t>
  </si>
  <si>
    <t>MESADA MARAL 0.50 3AG FIBRA</t>
  </si>
  <si>
    <t>VAN.BAC.0000009</t>
  </si>
  <si>
    <t>MESADA MARAL 0.50 1AG FIBRA</t>
  </si>
  <si>
    <t>VAN.BAC.0000010</t>
  </si>
  <si>
    <t>MESADA MARAL 0.60 3AG FIBRA</t>
  </si>
  <si>
    <t>VAN.BAC.0000011</t>
  </si>
  <si>
    <t>MESADA MARAL 0.60 1AG FIBRA</t>
  </si>
  <si>
    <t>VAN.BAC.0000015</t>
  </si>
  <si>
    <t>MESADA MARAL 0.50 MARMOLINA</t>
  </si>
  <si>
    <t>VAN.BAC.0000016</t>
  </si>
  <si>
    <t>MESADA MARAL 0.60 MARMOLINA</t>
  </si>
  <si>
    <t>VAN.VAN.0000000</t>
  </si>
  <si>
    <t>C/MESADA 3AG BCO STAND.50 CM</t>
  </si>
  <si>
    <t>MESADA FIBRA</t>
  </si>
  <si>
    <t>VAN.VAN.0000001</t>
  </si>
  <si>
    <t>C/MESADA 1 AG BCO STAND.50 CM</t>
  </si>
  <si>
    <t>VAN.VAN.0000002</t>
  </si>
  <si>
    <t>C/MESADA 3 AG BCO.STAND.60 CM</t>
  </si>
  <si>
    <t>VAN.VAN.0000003</t>
  </si>
  <si>
    <t>C/MESADA 1 AG BCO.STAND.60 CM</t>
  </si>
  <si>
    <t>VAN.VAN.0000004</t>
  </si>
  <si>
    <t xml:space="preserve">C/MESADA 3 AG C/CAJ.50 CM   </t>
  </si>
  <si>
    <t>BLANCO MES.FIBRA</t>
  </si>
  <si>
    <t>VAN.VAN.0000005</t>
  </si>
  <si>
    <t xml:space="preserve">C/MESADA 1 AG C/CAJ.50 CM   </t>
  </si>
  <si>
    <t>VAN.VAN.0000006</t>
  </si>
  <si>
    <t xml:space="preserve">C/MESADA 3 AG C/CAJ.60 CM   </t>
  </si>
  <si>
    <t>VAN.VAN.0000007</t>
  </si>
  <si>
    <t>C/MESADA 1 AG C/CAJ.60 CM</t>
  </si>
  <si>
    <t>VAN.VAN.0000008</t>
  </si>
  <si>
    <t>C/MESADA 3 AG C/CAJ. 80 CM</t>
  </si>
  <si>
    <t>VAN.VAN.0000009</t>
  </si>
  <si>
    <t>VANIT. COLGAR PINO 50CM C/BACH</t>
  </si>
  <si>
    <t>BACHA 1AG</t>
  </si>
  <si>
    <t>VAN.VAN.0000010</t>
  </si>
  <si>
    <t>VANIT.NORDICO PINO 50CM C/BACH</t>
  </si>
  <si>
    <t>C/BACHA ACRIL. 1 ag</t>
  </si>
  <si>
    <t>VAN.VAN.0000011</t>
  </si>
  <si>
    <t>C/BACHA ACRIL. 3 AG</t>
  </si>
  <si>
    <t>VAN.VAN.0000012</t>
  </si>
  <si>
    <t>BACHA 3AG</t>
  </si>
  <si>
    <t>VAN.VAN.0000013</t>
  </si>
  <si>
    <t>VANIT.NORDICO PINO 50CM C/TAPA</t>
  </si>
  <si>
    <t>VAN.VAN.0000014</t>
  </si>
  <si>
    <t>VANIT.MELANINA BCO 50X38 C/BAC</t>
  </si>
  <si>
    <t>COLGAR BACHA 3AG</t>
  </si>
  <si>
    <t>VAN.VAN.0000015</t>
  </si>
  <si>
    <t>C/MESADA 3AG WENGUE 50CM STAND</t>
  </si>
  <si>
    <t>VAN.VAN.0000016</t>
  </si>
  <si>
    <t>C/MESADA 3AG WENGUE 60CM STAND</t>
  </si>
  <si>
    <t>VAN.VAN.000001A</t>
  </si>
  <si>
    <t>VANIT.MELAN. NEGRO 50X38 C/BAC</t>
  </si>
  <si>
    <t>VAN.VAN.0000025</t>
  </si>
  <si>
    <t>MARAL 2 PUERTAS 50CM BCO S/MES</t>
  </si>
  <si>
    <t>ECO MARAL S/MESADA</t>
  </si>
  <si>
    <t>VAN.VAN.0000026</t>
  </si>
  <si>
    <t>MARAL 2 PUERT.50CM WENG. S/MES</t>
  </si>
  <si>
    <t>VAN.VAN.0000027</t>
  </si>
  <si>
    <t>MARAL 2 PUERT.60CM WENG. S/MES</t>
  </si>
  <si>
    <t>VAN.VAN.0000028</t>
  </si>
  <si>
    <t>MARAL 2 PUERT.60CM BCO. S/MES</t>
  </si>
  <si>
    <t>VAN.VAN.0000032</t>
  </si>
  <si>
    <t>COLGAR BACHA 1AG</t>
  </si>
  <si>
    <t>VAN.VAN.0000033</t>
  </si>
  <si>
    <t>VAN.VAN.0000034</t>
  </si>
  <si>
    <t>VANIT.PINO COLGAR 70 CM C/BAC</t>
  </si>
  <si>
    <t>VAN.VAN.0000035</t>
  </si>
  <si>
    <t>C/BACHA 3AG</t>
  </si>
  <si>
    <t>VIQ.ACC.1520212</t>
  </si>
  <si>
    <t>PERCHA ATLANTIS BCA</t>
  </si>
  <si>
    <t>VIQ.ACC.1520215</t>
  </si>
  <si>
    <t>TOALLERO ARO ATLANTIS BCO</t>
  </si>
  <si>
    <t>VIQ.DER.1212101</t>
  </si>
  <si>
    <t>DERIVADOR CON FILTRO CROMO</t>
  </si>
  <si>
    <t>VIQ.DER.1212102</t>
  </si>
  <si>
    <t>DERIVADOR CON FILTRO BLANCO</t>
  </si>
  <si>
    <t>VIQ.DUC.1160252</t>
  </si>
  <si>
    <t>DUCHA HIGIENICA FOZ BLANCO</t>
  </si>
  <si>
    <t>6 UNID. X BOLSA</t>
  </si>
  <si>
    <t>VIQ.DUC.1160301</t>
  </si>
  <si>
    <t>DUCHA PARED CAPRI 1/2" CROMO</t>
  </si>
  <si>
    <t>VIQ.DUC.1160302</t>
  </si>
  <si>
    <t>DUCHA PARED SIENA 1/2" CROMO</t>
  </si>
  <si>
    <t>VIQ.GRI.1110402</t>
  </si>
  <si>
    <t>CANILLA IND.COC.PARED FOZ BCO</t>
  </si>
  <si>
    <t>VIQ.GRI.1110601</t>
  </si>
  <si>
    <t>CABEZAL UNIVERSAL</t>
  </si>
  <si>
    <t>VIQ.GRI.1110902</t>
  </si>
  <si>
    <t>CANILLA COC.PARED FOZ PICO U</t>
  </si>
  <si>
    <t>VIQ.GRI.1130502</t>
  </si>
  <si>
    <t>CANILLA IND.COC.MESADA MARUJA</t>
  </si>
  <si>
    <t>VIQ.GRI.1130802</t>
  </si>
  <si>
    <t>CANILLA COC.PARED P/LARG.MARUJ</t>
  </si>
  <si>
    <t>VIQ.GRI.1130902</t>
  </si>
  <si>
    <t>CANILLA LAVADERO 10 CM BCO</t>
  </si>
  <si>
    <t>VIQ.GRI.1130922</t>
  </si>
  <si>
    <t>CANILLA LAVADERO 10 CM C/PUNTA</t>
  </si>
  <si>
    <t>VIQ.GRI.1130942</t>
  </si>
  <si>
    <t>CANILLA LAVADERO 15 CM C/PUNTA</t>
  </si>
  <si>
    <t>VIQ.GRI.1130952</t>
  </si>
  <si>
    <t>CANILLA LAVADERO 15 CM BCO.</t>
  </si>
  <si>
    <t>VIQ.GRI.1130966</t>
  </si>
  <si>
    <t>CANILLA P/JARDIN MARUJA NEGRO</t>
  </si>
  <si>
    <t>VIQ.GRI.1140407</t>
  </si>
  <si>
    <t>CANILLA JARDIN MARES DE 3/4</t>
  </si>
  <si>
    <t>12 UNID. X BOLSA</t>
  </si>
  <si>
    <t>VIQ.GRI.1170003</t>
  </si>
  <si>
    <t>CANILLA IND.LAVAT.FIENZA BCO.</t>
  </si>
  <si>
    <t>VIQ.GRI.1170013</t>
  </si>
  <si>
    <t>CANILLA COC.MESADA FIENZA BCO</t>
  </si>
  <si>
    <t>VIQ.GRI.1170023</t>
  </si>
  <si>
    <t>CANILLA COC.PARED FIENZA BCO</t>
  </si>
  <si>
    <t>VIQ.GRI.1170101</t>
  </si>
  <si>
    <t>CANILLA COC.MESADA BLANC</t>
  </si>
  <si>
    <t>VIQ.GRI.1170112</t>
  </si>
  <si>
    <t>CANILLA COC.MESADA ALLURE CR.</t>
  </si>
  <si>
    <t>VIQ.GRI.1170309</t>
  </si>
  <si>
    <t>CANILLA LAVAT.FIENZA BC/CRIST.</t>
  </si>
  <si>
    <t>VIQ.GRI.1170319</t>
  </si>
  <si>
    <t>CANILLA MESADA FIENZA BC/CRIS.</t>
  </si>
  <si>
    <t>VIQ.GRI.1170329</t>
  </si>
  <si>
    <t>CANILLA PARED FIENZA BC/CRIST.</t>
  </si>
  <si>
    <t>VIQ.GRI.1190603</t>
  </si>
  <si>
    <t>CANILLA IND.MESAD.PACIFIC BCO</t>
  </si>
  <si>
    <t>VIQ.GRI.1210302</t>
  </si>
  <si>
    <t>CANILLA COC.MARUJA C/FILTRO BC</t>
  </si>
  <si>
    <t>VIQ.GRI.1210402</t>
  </si>
  <si>
    <t>CANILLA COCINA FOZ C/FILTR.BCO</t>
  </si>
  <si>
    <t>VIQ.LLA.1100203</t>
  </si>
  <si>
    <t>LLAVE DE PASO EMB. DE 1/2 FOZ</t>
  </si>
  <si>
    <t>VIQ.LLA.1150203</t>
  </si>
  <si>
    <t>LLAVE DE PASO EMB. 1/2 MARUJA</t>
  </si>
  <si>
    <t>VIQ.MAN.4030109</t>
  </si>
  <si>
    <t>BOBINA MANGUERA 3/4 X 50 MT</t>
  </si>
  <si>
    <t>VIQ.PIS.4000101</t>
  </si>
  <si>
    <t>HIDROPISTOLA MULT.7 FUNCIONES</t>
  </si>
  <si>
    <t>VIQ.PIS.4000103</t>
  </si>
  <si>
    <t>HIDROPISTOLA DE 1/2"</t>
  </si>
  <si>
    <t>VIQ.REP.1191000</t>
  </si>
  <si>
    <t>REPUESTO 1/4 DE VUELTA</t>
  </si>
  <si>
    <t>VIQ.REP.1215105</t>
  </si>
  <si>
    <t>REPUESTO PARA FILTRO</t>
  </si>
  <si>
    <t>VIQ.REP.1220301</t>
  </si>
  <si>
    <t>CANILLA REPUESTO PARA FILTRO</t>
  </si>
  <si>
    <t>VIQ.REP.1220302</t>
  </si>
  <si>
    <t>CANILLA REPUESTO P/FILTR.CRIST</t>
  </si>
  <si>
    <t>VIQ.REP.1540100</t>
  </si>
  <si>
    <t>REPARO P/TAPA DE INODORO</t>
  </si>
  <si>
    <t>VIQ.REP.4020102</t>
  </si>
  <si>
    <t>UNION MANGUERA 1/2"</t>
  </si>
  <si>
    <t>VIQ.VAL.1030201</t>
  </si>
  <si>
    <t>VALVULA ESFERICA DE 1/2</t>
  </si>
  <si>
    <t>5 UNID. X BOLSA</t>
  </si>
  <si>
    <t>VIQ.VAL.1030204</t>
  </si>
  <si>
    <t>VALVULA ESFERICA DE 1 1/4"</t>
  </si>
  <si>
    <t>VIQ.VAL.1030206</t>
  </si>
  <si>
    <t>VALVULA ESFERICA DE 2"</t>
  </si>
  <si>
    <t>VIQ.VAL.1030207</t>
  </si>
  <si>
    <t>VALVULA ESFERICA DE 2 1/2 "</t>
  </si>
  <si>
    <t>VIY.REP.0000000</t>
  </si>
  <si>
    <t>CONTROL DE NIVEL CABLE 1.50 MT</t>
  </si>
  <si>
    <t>MOD. TI HERMETICO</t>
  </si>
  <si>
    <t>VIY.REP.0000001</t>
  </si>
  <si>
    <t>CONTROL DE NIVEL A TANZA</t>
  </si>
  <si>
    <t>VIY.REP.0000002</t>
  </si>
  <si>
    <t>CONTROL NIVEL CABLE 5 MTS.</t>
  </si>
  <si>
    <t>VIY.REP.0000005</t>
  </si>
  <si>
    <t>INDICADOR DE NIVEL ELECTRONICO</t>
  </si>
  <si>
    <t>MOD.IN 2245</t>
  </si>
  <si>
    <t>VIY.REP.0000010</t>
  </si>
  <si>
    <t>CINTA DESTAPA CAÑERIAS D 9MM</t>
  </si>
  <si>
    <t>MOD.3531</t>
  </si>
  <si>
    <t>VIY.REP.0000011</t>
  </si>
  <si>
    <t>CINTA DESTAPA CAÑ.P/TALAD 4MTS</t>
  </si>
  <si>
    <t>MOD.3537</t>
  </si>
  <si>
    <t>VIY.REP.0000012</t>
  </si>
  <si>
    <t>LUBRICANTE PASACABLES 220 GR</t>
  </si>
  <si>
    <t>MOD.3334</t>
  </si>
  <si>
    <t>VIY.REP.0000014</t>
  </si>
  <si>
    <t>CINTA PASACABLE HELIC.5MM X20</t>
  </si>
  <si>
    <t>WAT.CAJ.3000</t>
  </si>
  <si>
    <t>CAJA D/AGUA DOMICILIARIA</t>
  </si>
  <si>
    <t>ZIN.BOQ.0000000</t>
  </si>
  <si>
    <t>ZING BOQUETA DER.</t>
  </si>
  <si>
    <t>ZIN.BOQ.0000001</t>
  </si>
  <si>
    <t>ZING BOQUETA IZQ.</t>
  </si>
  <si>
    <t>ZIN.CAÑ.0000000</t>
  </si>
  <si>
    <t>ALUMINIO CAÑO CORR. 5 x 1 MT</t>
  </si>
  <si>
    <t>ZIN.CAÑ.0000001</t>
  </si>
  <si>
    <t>ALUMINIO CAÑO CORR. 5 x 2 MT</t>
  </si>
  <si>
    <t>ZIN.CAÑ.0000002</t>
  </si>
  <si>
    <t>ALUMINIO CAÑO CORR. 6 x 1 MT</t>
  </si>
  <si>
    <t>ZIN.CAÑ.0000003</t>
  </si>
  <si>
    <t>ALUMINIO CAÑO CORR.3 x 1 MT</t>
  </si>
  <si>
    <t>ZIN.CAÑ.0000004</t>
  </si>
  <si>
    <t>ALUMINIO CAÑO CORR.3 x 2 MT</t>
  </si>
  <si>
    <t>ZIN.CAÑ.0000005</t>
  </si>
  <si>
    <t>ALUMINIO CAÑO CORR.3 x 5 MT</t>
  </si>
  <si>
    <t>ZIN.CAÑ.0000006</t>
  </si>
  <si>
    <t>ALUMINIO CAÑO CORR.4 x 1 MT</t>
  </si>
  <si>
    <t>ZIN.CAÑ.0000007</t>
  </si>
  <si>
    <t>ALUMINIO CAÑO CORR.4 x 2 MT</t>
  </si>
  <si>
    <t>ZIN.CAÑ.0000008</t>
  </si>
  <si>
    <t>ALUMINIO CAÑO CORR.4 x 5 MT</t>
  </si>
  <si>
    <t>ZIN.CAÑ.0000009</t>
  </si>
  <si>
    <t>ALUMINIO CAÑO CORR.6 x 2 MT</t>
  </si>
  <si>
    <t>ZIN.CAÑ.0000011</t>
  </si>
  <si>
    <t>ZING CAÑO REDONDO 3 x 1 MT</t>
  </si>
  <si>
    <t>ZIN.CAÑ.0000012</t>
  </si>
  <si>
    <t>ZING CAÑO REDONDO 4 x 1 MT</t>
  </si>
  <si>
    <t>ZIN.CAÑ.0000013</t>
  </si>
  <si>
    <t>ZING CAÑO REDONDO 5 x 1 MT</t>
  </si>
  <si>
    <t>ZIN.CAÑ.0000014</t>
  </si>
  <si>
    <t>ZING CAÑO REDONDO 6 x 1 MT</t>
  </si>
  <si>
    <t>ZIN.CAÑ.0000017</t>
  </si>
  <si>
    <t>ALUMINIO CAÑO CORR. 5 x 5 MT</t>
  </si>
  <si>
    <t>ZIN.COD.0000000</t>
  </si>
  <si>
    <t>ZING CODO P/AGUA SOLD.RED.3</t>
  </si>
  <si>
    <t>ZIN.COD.0000001</t>
  </si>
  <si>
    <t>ZING CODO P/AGUA SOLD.RED.4</t>
  </si>
  <si>
    <t>ZIN.COD.0000002</t>
  </si>
  <si>
    <t>ZING CODO P/AGUA SOLD.RED.5</t>
  </si>
  <si>
    <t>ZIN.CUR.0000000</t>
  </si>
  <si>
    <t>ZING CURVA ARTICULADA 3</t>
  </si>
  <si>
    <t>ZIN.CUR.0000001</t>
  </si>
  <si>
    <t>ZING CURVA ARTICULADA 4</t>
  </si>
  <si>
    <t>ZIN.CUR.0000002</t>
  </si>
  <si>
    <t>ZING CURVA ARTICULADA 5</t>
  </si>
  <si>
    <t>ZIN.CUR.0000003</t>
  </si>
  <si>
    <t>ZING CURVA ARTICULADA 6</t>
  </si>
  <si>
    <t>ZIN.CUR.0000006</t>
  </si>
  <si>
    <t>ZING CURVA CORR.45 x 3</t>
  </si>
  <si>
    <t>ZIN.CUR.0000007</t>
  </si>
  <si>
    <t>ZING CURVA CORR.45 x 4</t>
  </si>
  <si>
    <t>ZIN.CUR.0000008</t>
  </si>
  <si>
    <t>ZING CURVA CORR.45 x 5</t>
  </si>
  <si>
    <t>ZIN.CUR.0000009</t>
  </si>
  <si>
    <t>ZING CURVA CORR.45 x 6</t>
  </si>
  <si>
    <t>ZIN.CUR.0000010</t>
  </si>
  <si>
    <t>ZING CURVA CORR.90 x 3</t>
  </si>
  <si>
    <t>ZIN.CUR.0000011</t>
  </si>
  <si>
    <t>ZING CURVA CORR.90 x 4</t>
  </si>
  <si>
    <t>ZIN.CUR.0000012</t>
  </si>
  <si>
    <t>ZING CURVA CORR.90 x 5</t>
  </si>
  <si>
    <t>ZIN.CUR.0000013</t>
  </si>
  <si>
    <t>ZING CURVA CORR.90 x 6</t>
  </si>
  <si>
    <t>ZIN.OTR.0000000</t>
  </si>
  <si>
    <t>ZING SOPORTE</t>
  </si>
  <si>
    <t>ZIN.OTR.0000001</t>
  </si>
  <si>
    <t>ZING CABECERA 1/2 CAÑA 0.15 IZ</t>
  </si>
  <si>
    <t>ZIN.OTR.0000002</t>
  </si>
  <si>
    <t>ZING CABEC. 1/2 CAÑA 0.15 DER.</t>
  </si>
  <si>
    <t>ZIN.OTR.0000003</t>
  </si>
  <si>
    <t>ZING CANALETA 1/2 CAÑA 0.15</t>
  </si>
  <si>
    <t>ZIN.OTR.0000004</t>
  </si>
  <si>
    <t>ZING INTERMEDIO MEDIA CAÑA</t>
  </si>
  <si>
    <t>15 CM</t>
  </si>
  <si>
    <t>ZIN.OTR.0000005</t>
  </si>
  <si>
    <t>ZING TAPA 1/2 CAÑA 15 CM</t>
  </si>
  <si>
    <t>ZIN.OTR.0000006</t>
  </si>
  <si>
    <t>ZING UNION CANAL.C/ORING</t>
  </si>
  <si>
    <t>1/2 CAÑA 15 CM</t>
  </si>
  <si>
    <t>ZIN.RED.0000000</t>
  </si>
  <si>
    <t>ZING REDUCCION 4 x 3</t>
  </si>
  <si>
    <t>ZIN.RED.0000001</t>
  </si>
  <si>
    <t>ZING REDUCCION 5 x 4</t>
  </si>
  <si>
    <t>ZIN.RED.0000002</t>
  </si>
  <si>
    <t>ZING REDUCCION 6 x 4</t>
  </si>
  <si>
    <t>ZIN.RED.0000003</t>
  </si>
  <si>
    <t>ZING REDUCCION 6 x 5</t>
  </si>
  <si>
    <t>ZIN.RED.0000004</t>
  </si>
  <si>
    <t>ZIN.RED.0000005</t>
  </si>
  <si>
    <t>ZIN.RED.0000006</t>
  </si>
  <si>
    <t>ZIN.SOM.0000000</t>
  </si>
  <si>
    <t>ZING SOMBRERO DOBLE ARO 3</t>
  </si>
  <si>
    <t>ZIN.SOM.0000001</t>
  </si>
  <si>
    <t>ZING SOMBRERO DOBLE ARO 4</t>
  </si>
  <si>
    <t>ZIN.SOM.0000002</t>
  </si>
  <si>
    <t>ZING SOMBRERO DOBLE ARO 5</t>
  </si>
  <si>
    <t>ZIN.SOM.0000003</t>
  </si>
  <si>
    <t>ZING SOMBRERO DOBLE ARO 6</t>
  </si>
  <si>
    <t>ZIN.SOM.0000005</t>
  </si>
  <si>
    <t>ZING SOMBRERO H 3</t>
  </si>
  <si>
    <t>ZIN.SOM.0000006</t>
  </si>
  <si>
    <t>ZING SOMBRERO H 4</t>
  </si>
  <si>
    <t>ZIN.SOM.0000007</t>
  </si>
  <si>
    <t>ZING SOMBRERO H 5</t>
  </si>
  <si>
    <t>ZIN.SOM.0000008</t>
  </si>
  <si>
    <t>ZING SOMBRERO H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</si>
</sst>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</font>
    <font>
      <b/>
      <color rgb="FFFFFFFF"/>
    </font>
  </fonts>
  <fills count="6">
    <fill>
      <patternFill patternType="none"/>
    </fill>
    <fill>
      <patternFill patternType="gray125"/>
    </fill>
    <fill>
      <patternFill patternType="solid">
        <fgColor rgb="FF0B5FA9"/>
      </patternFill>
    </fill>
    <fill>
      <patternFill patternType="solid">
        <fgColor rgb="FF0D8A61"/>
      </patternFill>
    </fill>
    <fill>
      <patternFill patternType="solid">
        <fgColor rgb="FFE58A00"/>
      </patternFill>
    </fill>
    <fill>
      <patternFill patternType="solid">
        <fgColor rgb="FF6B72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4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6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3" width="50" customWidth="1"/>
    <col min="4" max="5" width="14" customWidth="1"/>
    <col min="6" max="6" width="4" customWidth="1"/>
    <col min="7" max="7" width="34" customWidth="1"/>
    <col min="8" max="8" width="20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>
        <v>34.2</v>
      </c>
    </row>
    <row r="2" spans="1:8" x14ac:dyDescent="0.25">
      <c r="A2" t="s">
        <v>7</v>
      </c>
      <c r="B2" t="s">
        <v>8</v>
      </c>
      <c r="C2" t="s">
        <v>5</v>
      </c>
      <c r="D2" s="5">
        <v>4465.24</v>
      </c>
      <c r="E2" s="5">
        <f>D2*((100-$H$1)/100)*(1+($H$2/100))*(1+($H$3/100))</f>
        <v>0</v>
      </c>
      <c r="G2" s="6" t="s">
        <v>9</v>
      </c>
      <c r="H2" s="7">
        <v>21</v>
      </c>
    </row>
    <row r="3" spans="1:8" x14ac:dyDescent="0.25">
      <c r="A3" t="s">
        <v>10</v>
      </c>
      <c r="B3" t="s">
        <v>11</v>
      </c>
      <c r="C3" t="s">
        <v>5</v>
      </c>
      <c r="D3" s="5">
        <v>4465.24</v>
      </c>
      <c r="E3" s="5">
        <f>D3*((100-$H$1)/100)*(1+($H$2/100))*(1+($H$3/100))</f>
        <v>0</v>
      </c>
      <c r="G3" s="8" t="s">
        <v>12</v>
      </c>
      <c r="H3" s="9">
        <v>0</v>
      </c>
    </row>
    <row r="4" spans="1:8" x14ac:dyDescent="0.25">
      <c r="A4" t="s">
        <v>13</v>
      </c>
      <c r="B4" t="s">
        <v>14</v>
      </c>
      <c r="C4" t="s">
        <v>5</v>
      </c>
      <c r="D4" s="5">
        <v>4465.24</v>
      </c>
      <c r="E4" s="5">
        <f>D4*((100-$H$1)/100)*(1+($H$2/100))*(1+($H$3/100))</f>
        <v>0</v>
      </c>
      <c r="G4" s="10" t="s">
        <v>15</v>
      </c>
      <c r="H4" s="11" t="s">
        <v>16</v>
      </c>
    </row>
    <row r="5" spans="1:5" x14ac:dyDescent="0.25">
      <c r="A5" t="s">
        <v>17</v>
      </c>
      <c r="B5" t="s">
        <v>18</v>
      </c>
      <c r="C5" t="s">
        <v>19</v>
      </c>
      <c r="D5" s="5">
        <v>1050.18</v>
      </c>
      <c r="E5" s="5">
        <f>D5*((100-$H$1)/100)*(1+($H$2/100))*(1+($H$3/100))</f>
        <v>0</v>
      </c>
    </row>
    <row r="6" spans="1:5" x14ac:dyDescent="0.25">
      <c r="A6" t="s">
        <v>20</v>
      </c>
      <c r="B6" t="s">
        <v>21</v>
      </c>
      <c r="C6" t="s">
        <v>22</v>
      </c>
      <c r="D6" s="5">
        <v>1243.47</v>
      </c>
      <c r="E6" s="5">
        <f>D6*((100-$H$1)/100)*(1+($H$2/100))*(1+($H$3/100))</f>
        <v>0</v>
      </c>
    </row>
    <row r="7" spans="1:5" x14ac:dyDescent="0.25">
      <c r="A7" t="s">
        <v>23</v>
      </c>
      <c r="B7" t="s">
        <v>24</v>
      </c>
      <c r="C7" t="s">
        <v>19</v>
      </c>
      <c r="D7" s="5">
        <v>1102.43</v>
      </c>
      <c r="E7" s="5">
        <f>D7*((100-$H$1)/100)*(1+($H$2/100))*(1+($H$3/100))</f>
        <v>0</v>
      </c>
    </row>
    <row r="8" spans="1:5" x14ac:dyDescent="0.25">
      <c r="A8" t="s">
        <v>25</v>
      </c>
      <c r="B8" t="s">
        <v>26</v>
      </c>
      <c r="C8" t="s">
        <v>19</v>
      </c>
      <c r="D8" s="5">
        <v>584.68</v>
      </c>
      <c r="E8" s="5">
        <f>D8*((100-$H$1)/100)*(1+($H$2/100))*(1+($H$3/100))</f>
        <v>0</v>
      </c>
    </row>
    <row r="9" spans="1:5" x14ac:dyDescent="0.25">
      <c r="A9" t="s">
        <v>27</v>
      </c>
      <c r="B9" t="s">
        <v>28</v>
      </c>
      <c r="C9" t="s">
        <v>19</v>
      </c>
      <c r="D9" s="5">
        <v>850.52</v>
      </c>
      <c r="E9" s="5">
        <f>D9*((100-$H$1)/100)*(1+($H$2/100))*(1+($H$3/100))</f>
        <v>0</v>
      </c>
    </row>
    <row r="10" spans="1:5" x14ac:dyDescent="0.25">
      <c r="A10" t="s">
        <v>29</v>
      </c>
      <c r="B10" t="s">
        <v>30</v>
      </c>
      <c r="C10" t="s">
        <v>19</v>
      </c>
      <c r="D10" s="5">
        <v>988.38</v>
      </c>
      <c r="E10" s="5">
        <f>D10*((100-$H$1)/100)*(1+($H$2/100))*(1+($H$3/100))</f>
        <v>0</v>
      </c>
    </row>
    <row r="11" spans="1:5" x14ac:dyDescent="0.25">
      <c r="A11" t="s">
        <v>31</v>
      </c>
      <c r="B11" t="s">
        <v>32</v>
      </c>
      <c r="C11" t="s">
        <v>22</v>
      </c>
      <c r="D11" s="5">
        <v>1822.54</v>
      </c>
      <c r="E11" s="5">
        <f>D11*((100-$H$1)/100)*(1+($H$2/100))*(1+($H$3/100))</f>
        <v>0</v>
      </c>
    </row>
    <row r="12" spans="1:5" x14ac:dyDescent="0.25">
      <c r="A12" t="s">
        <v>33</v>
      </c>
      <c r="B12" t="s">
        <v>34</v>
      </c>
      <c r="C12" t="s">
        <v>22</v>
      </c>
      <c r="D12" s="5">
        <v>2645.88</v>
      </c>
      <c r="E12" s="5">
        <f>D12*((100-$H$1)/100)*(1+($H$2/100))*(1+($H$3/100))</f>
        <v>0</v>
      </c>
    </row>
    <row r="13" spans="1:5" x14ac:dyDescent="0.25">
      <c r="A13" t="s">
        <v>35</v>
      </c>
      <c r="B13" t="s">
        <v>36</v>
      </c>
      <c r="C13" t="s">
        <v>22</v>
      </c>
      <c r="D13" s="5">
        <v>3723.4</v>
      </c>
      <c r="E13" s="5">
        <f>D13*((100-$H$1)/100)*(1+($H$2/100))*(1+($H$3/100))</f>
        <v>0</v>
      </c>
    </row>
    <row r="14" spans="1:5" x14ac:dyDescent="0.25">
      <c r="A14" t="s">
        <v>37</v>
      </c>
      <c r="B14" t="s">
        <v>38</v>
      </c>
      <c r="C14" t="s">
        <v>22</v>
      </c>
      <c r="D14" s="5">
        <v>2582.45</v>
      </c>
      <c r="E14" s="5">
        <f>D14*((100-$H$1)/100)*(1+($H$2/100))*(1+($H$3/100))</f>
        <v>0</v>
      </c>
    </row>
    <row r="15" spans="1:5" x14ac:dyDescent="0.25">
      <c r="A15" t="s">
        <v>39</v>
      </c>
      <c r="B15" t="s">
        <v>40</v>
      </c>
      <c r="C15" t="s">
        <v>22</v>
      </c>
      <c r="D15" s="5">
        <v>2699.95</v>
      </c>
      <c r="E15" s="5">
        <f>D15*((100-$H$1)/100)*(1+($H$2/100))*(1+($H$3/100))</f>
        <v>0</v>
      </c>
    </row>
    <row r="16" spans="1:5" x14ac:dyDescent="0.25">
      <c r="A16" t="s">
        <v>41</v>
      </c>
      <c r="B16" t="s">
        <v>42</v>
      </c>
      <c r="C16" t="s">
        <v>22</v>
      </c>
      <c r="D16" s="5">
        <v>3232.07</v>
      </c>
      <c r="E16" s="5">
        <f>D16*((100-$H$1)/100)*(1+($H$2/100))*(1+($H$3/100))</f>
        <v>0</v>
      </c>
    </row>
    <row r="17" spans="1:5" x14ac:dyDescent="0.25">
      <c r="A17" t="s">
        <v>43</v>
      </c>
      <c r="B17" t="s">
        <v>44</v>
      </c>
      <c r="C17" t="s">
        <v>22</v>
      </c>
      <c r="D17" s="5">
        <v>2429.5</v>
      </c>
      <c r="E17" s="5">
        <f>D17*((100-$H$1)/100)*(1+($H$2/100))*(1+($H$3/100))</f>
        <v>0</v>
      </c>
    </row>
    <row r="18" spans="1:5" x14ac:dyDescent="0.25">
      <c r="A18" t="s">
        <v>45</v>
      </c>
      <c r="B18" t="s">
        <v>46</v>
      </c>
      <c r="C18" t="s">
        <v>22</v>
      </c>
      <c r="D18" s="5">
        <v>2470.13</v>
      </c>
      <c r="E18" s="5">
        <f>D18*((100-$H$1)/100)*(1+($H$2/100))*(1+($H$3/100))</f>
        <v>0</v>
      </c>
    </row>
    <row r="19" spans="1:5" x14ac:dyDescent="0.25">
      <c r="A19" t="s">
        <v>47</v>
      </c>
      <c r="B19" t="s">
        <v>48</v>
      </c>
      <c r="C19" t="s">
        <v>22</v>
      </c>
      <c r="D19" s="5">
        <v>4230.08</v>
      </c>
      <c r="E19" s="5">
        <f>D19*((100-$H$1)/100)*(1+($H$2/100))*(1+($H$3/100))</f>
        <v>0</v>
      </c>
    </row>
    <row r="20" spans="1:5" x14ac:dyDescent="0.25">
      <c r="A20" t="s">
        <v>49</v>
      </c>
      <c r="B20" t="s">
        <v>50</v>
      </c>
      <c r="C20" t="s">
        <v>22</v>
      </c>
      <c r="D20" s="5">
        <v>4540.86</v>
      </c>
      <c r="E20" s="5">
        <f>D20*((100-$H$1)/100)*(1+($H$2/100))*(1+($H$3/100))</f>
        <v>0</v>
      </c>
    </row>
    <row r="21" spans="1:5" x14ac:dyDescent="0.25">
      <c r="A21" t="s">
        <v>51</v>
      </c>
      <c r="B21" t="s">
        <v>52</v>
      </c>
      <c r="C21" t="s">
        <v>22</v>
      </c>
      <c r="D21" s="5">
        <v>3776.43</v>
      </c>
      <c r="E21" s="5">
        <f>D21*((100-$H$1)/100)*(1+($H$2/100))*(1+($H$3/100))</f>
        <v>0</v>
      </c>
    </row>
    <row r="22" spans="1:5" x14ac:dyDescent="0.25">
      <c r="A22" t="s">
        <v>53</v>
      </c>
      <c r="B22" t="s">
        <v>54</v>
      </c>
      <c r="C22" t="s">
        <v>22</v>
      </c>
      <c r="D22" s="5">
        <v>4384.96</v>
      </c>
      <c r="E22" s="5">
        <f>D22*((100-$H$1)/100)*(1+($H$2/100))*(1+($H$3/100))</f>
        <v>0</v>
      </c>
    </row>
    <row r="23" spans="1:5" x14ac:dyDescent="0.25">
      <c r="A23" t="s">
        <v>55</v>
      </c>
      <c r="B23" t="s">
        <v>56</v>
      </c>
      <c r="C23" t="s">
        <v>57</v>
      </c>
      <c r="D23" s="5">
        <v>3028.09</v>
      </c>
      <c r="E23" s="5">
        <f>D23*((100-$H$1)/100)*(1+($H$2/100))*(1+($H$3/100))</f>
        <v>0</v>
      </c>
    </row>
    <row r="24" spans="1:5" x14ac:dyDescent="0.25">
      <c r="A24" t="s">
        <v>58</v>
      </c>
      <c r="B24" t="s">
        <v>59</v>
      </c>
      <c r="C24" t="s">
        <v>22</v>
      </c>
      <c r="D24" s="5">
        <v>3424.33</v>
      </c>
      <c r="E24" s="5">
        <f>D24*((100-$H$1)/100)*(1+($H$2/100))*(1+($H$3/100))</f>
        <v>0</v>
      </c>
    </row>
    <row r="25" spans="1:5" x14ac:dyDescent="0.25">
      <c r="A25" t="s">
        <v>60</v>
      </c>
      <c r="B25" t="s">
        <v>61</v>
      </c>
      <c r="C25" t="s">
        <v>19</v>
      </c>
      <c r="D25" s="5">
        <v>751</v>
      </c>
      <c r="E25" s="5">
        <f>D25*((100-$H$1)/100)*(1+($H$2/100))*(1+($H$3/100))</f>
        <v>0</v>
      </c>
    </row>
    <row r="26" spans="1:5" x14ac:dyDescent="0.25">
      <c r="A26" t="s">
        <v>62</v>
      </c>
      <c r="B26" t="s">
        <v>63</v>
      </c>
      <c r="C26" t="s">
        <v>22</v>
      </c>
      <c r="D26" s="5">
        <v>1005.4</v>
      </c>
      <c r="E26" s="5">
        <f>D26*((100-$H$1)/100)*(1+($H$2/100))*(1+($H$3/100))</f>
        <v>0</v>
      </c>
    </row>
    <row r="27" spans="1:5" x14ac:dyDescent="0.25">
      <c r="A27" t="s">
        <v>64</v>
      </c>
      <c r="B27" t="s">
        <v>65</v>
      </c>
      <c r="C27" t="s">
        <v>22</v>
      </c>
      <c r="D27" s="5">
        <v>1348.26</v>
      </c>
      <c r="E27" s="5">
        <f>D27*((100-$H$1)/100)*(1+($H$2/100))*(1+($H$3/100))</f>
        <v>0</v>
      </c>
    </row>
    <row r="28" spans="1:5" x14ac:dyDescent="0.25">
      <c r="A28" t="s">
        <v>66</v>
      </c>
      <c r="B28" t="s">
        <v>67</v>
      </c>
      <c r="C28" t="s">
        <v>5</v>
      </c>
      <c r="D28" s="5">
        <v>1489.96</v>
      </c>
      <c r="E28" s="5">
        <f>D28*((100-$H$1)/100)*(1+($H$2/100))*(1+($H$3/100))</f>
        <v>0</v>
      </c>
    </row>
    <row r="29" spans="1:5" x14ac:dyDescent="0.25">
      <c r="A29" t="s">
        <v>68</v>
      </c>
      <c r="B29" t="s">
        <v>69</v>
      </c>
      <c r="C29" t="s">
        <v>19</v>
      </c>
      <c r="D29" s="5">
        <v>1489.96</v>
      </c>
      <c r="E29" s="5">
        <f>D29*((100-$H$1)/100)*(1+($H$2/100))*(1+($H$3/100))</f>
        <v>0</v>
      </c>
    </row>
    <row r="30" spans="1:5" x14ac:dyDescent="0.25">
      <c r="A30" t="s">
        <v>70</v>
      </c>
      <c r="B30" t="s">
        <v>71</v>
      </c>
      <c r="C30" t="s">
        <v>22</v>
      </c>
      <c r="D30" s="5">
        <v>2032.25</v>
      </c>
      <c r="E30" s="5">
        <f>D30*((100-$H$1)/100)*(1+($H$2/100))*(1+($H$3/100))</f>
        <v>0</v>
      </c>
    </row>
    <row r="31" spans="1:5" x14ac:dyDescent="0.25">
      <c r="A31" t="s">
        <v>72</v>
      </c>
      <c r="B31" t="s">
        <v>73</v>
      </c>
      <c r="C31" t="s">
        <v>22</v>
      </c>
      <c r="D31" s="5">
        <v>2032.25</v>
      </c>
      <c r="E31" s="5">
        <f>D31*((100-$H$1)/100)*(1+($H$2/100))*(1+($H$3/100))</f>
        <v>0</v>
      </c>
    </row>
    <row r="32" spans="1:5" x14ac:dyDescent="0.25">
      <c r="A32" t="s">
        <v>74</v>
      </c>
      <c r="B32" t="s">
        <v>75</v>
      </c>
      <c r="C32" t="s">
        <v>5</v>
      </c>
      <c r="D32" s="5">
        <v>2032.25</v>
      </c>
      <c r="E32" s="5">
        <f>D32*((100-$H$1)/100)*(1+($H$2/100))*(1+($H$3/100))</f>
        <v>0</v>
      </c>
    </row>
    <row r="33" spans="1:5" x14ac:dyDescent="0.25">
      <c r="A33" t="s">
        <v>76</v>
      </c>
      <c r="B33" t="s">
        <v>77</v>
      </c>
      <c r="C33" t="s">
        <v>19</v>
      </c>
      <c r="D33" s="5">
        <v>1157.18</v>
      </c>
      <c r="E33" s="5">
        <f>D33*((100-$H$1)/100)*(1+($H$2/100))*(1+($H$3/100))</f>
        <v>0</v>
      </c>
    </row>
    <row r="34" spans="1:5" x14ac:dyDescent="0.25">
      <c r="A34" t="s">
        <v>78</v>
      </c>
      <c r="B34" t="s">
        <v>79</v>
      </c>
      <c r="C34" t="s">
        <v>19</v>
      </c>
      <c r="D34" s="5">
        <v>1049.48</v>
      </c>
      <c r="E34" s="5">
        <f>D34*((100-$H$1)/100)*(1+($H$2/100))*(1+($H$3/100))</f>
        <v>0</v>
      </c>
    </row>
    <row r="35" spans="1:5" x14ac:dyDescent="0.25">
      <c r="A35" t="s">
        <v>80</v>
      </c>
      <c r="B35" t="s">
        <v>81</v>
      </c>
      <c r="C35" t="s">
        <v>19</v>
      </c>
      <c r="D35" s="5">
        <v>963.8</v>
      </c>
      <c r="E35" s="5">
        <f>D35*((100-$H$1)/100)*(1+($H$2/100))*(1+($H$3/100))</f>
        <v>0</v>
      </c>
    </row>
    <row r="36" spans="1:5" x14ac:dyDescent="0.25">
      <c r="A36" t="s">
        <v>82</v>
      </c>
      <c r="B36" t="s">
        <v>83</v>
      </c>
      <c r="C36" t="s">
        <v>19</v>
      </c>
      <c r="D36" s="5">
        <v>1122.18</v>
      </c>
      <c r="E36" s="5">
        <f>D36*((100-$H$1)/100)*(1+($H$2/100))*(1+($H$3/100))</f>
        <v>0</v>
      </c>
    </row>
    <row r="37" spans="1:5" x14ac:dyDescent="0.25">
      <c r="A37" t="s">
        <v>84</v>
      </c>
      <c r="B37" t="s">
        <v>85</v>
      </c>
      <c r="C37" t="s">
        <v>22</v>
      </c>
      <c r="D37" s="5">
        <v>3484.22</v>
      </c>
      <c r="E37" s="5">
        <f>D37*((100-$H$1)/100)*(1+($H$2/100))*(1+($H$3/100))</f>
        <v>0</v>
      </c>
    </row>
    <row r="38" spans="1:5" x14ac:dyDescent="0.25">
      <c r="A38" t="s">
        <v>86</v>
      </c>
      <c r="B38" t="s">
        <v>87</v>
      </c>
      <c r="C38" t="s">
        <v>22</v>
      </c>
      <c r="D38" s="5">
        <v>5187.35</v>
      </c>
      <c r="E38" s="5">
        <f>D38*((100-$H$1)/100)*(1+($H$2/100))*(1+($H$3/100))</f>
        <v>0</v>
      </c>
    </row>
    <row r="39" spans="1:5" x14ac:dyDescent="0.25">
      <c r="A39" t="s">
        <v>88</v>
      </c>
      <c r="B39" t="s">
        <v>89</v>
      </c>
      <c r="C39" t="s">
        <v>90</v>
      </c>
      <c r="D39" s="5">
        <v>4947.41</v>
      </c>
      <c r="E39" s="5">
        <f>D39*((100-$H$1)/100)*(1+($H$2/100))*(1+($H$3/100))</f>
        <v>0</v>
      </c>
    </row>
    <row r="40" spans="1:5" x14ac:dyDescent="0.25">
      <c r="A40" t="s">
        <v>91</v>
      </c>
      <c r="B40" t="s">
        <v>92</v>
      </c>
      <c r="C40" t="s">
        <v>5</v>
      </c>
      <c r="D40" s="5">
        <v>2550</v>
      </c>
      <c r="E40" s="5">
        <f>D40*((100-$H$1)/100)*(1+($H$2/100))*(1+($H$3/100))</f>
        <v>0</v>
      </c>
    </row>
    <row r="41" spans="1:5" x14ac:dyDescent="0.25">
      <c r="A41" t="s">
        <v>93</v>
      </c>
      <c r="B41" t="s">
        <v>94</v>
      </c>
      <c r="C41" t="s">
        <v>5</v>
      </c>
      <c r="D41" s="5">
        <v>2550</v>
      </c>
      <c r="E41" s="5">
        <f>D41*((100-$H$1)/100)*(1+($H$2/100))*(1+($H$3/100))</f>
        <v>0</v>
      </c>
    </row>
    <row r="42" spans="1:5" x14ac:dyDescent="0.25">
      <c r="A42" t="s">
        <v>95</v>
      </c>
      <c r="B42" t="s">
        <v>96</v>
      </c>
      <c r="C42" t="s">
        <v>22</v>
      </c>
      <c r="D42" s="5">
        <v>3342.75</v>
      </c>
      <c r="E42" s="5">
        <f>D42*((100-$H$1)/100)*(1+($H$2/100))*(1+($H$3/100))</f>
        <v>0</v>
      </c>
    </row>
    <row r="43" spans="1:5" x14ac:dyDescent="0.25">
      <c r="A43" t="s">
        <v>97</v>
      </c>
      <c r="B43" t="s">
        <v>98</v>
      </c>
      <c r="C43" t="s">
        <v>99</v>
      </c>
      <c r="D43" s="5">
        <v>5620.14</v>
      </c>
      <c r="E43" s="5">
        <f>D43*((100-$H$1)/100)*(1+($H$2/100))*(1+($H$3/100))</f>
        <v>0</v>
      </c>
    </row>
    <row r="44" spans="1:5" x14ac:dyDescent="0.25">
      <c r="A44" t="s">
        <v>100</v>
      </c>
      <c r="B44" t="s">
        <v>101</v>
      </c>
      <c r="C44" t="s">
        <v>5</v>
      </c>
      <c r="D44" s="5">
        <v>2406.38</v>
      </c>
      <c r="E44" s="5">
        <f>D44*((100-$H$1)/100)*(1+($H$2/100))*(1+($H$3/100))</f>
        <v>0</v>
      </c>
    </row>
    <row r="45" spans="1:5" x14ac:dyDescent="0.25">
      <c r="A45" t="s">
        <v>102</v>
      </c>
      <c r="B45" t="s">
        <v>103</v>
      </c>
      <c r="C45" t="s">
        <v>5</v>
      </c>
      <c r="D45" s="5">
        <v>1104.16</v>
      </c>
      <c r="E45" s="5">
        <f>D45*((100-$H$1)/100)*(1+($H$2/100))*(1+($H$3/100))</f>
        <v>0</v>
      </c>
    </row>
    <row r="46" spans="1:5" x14ac:dyDescent="0.25">
      <c r="A46" t="s">
        <v>104</v>
      </c>
      <c r="B46" t="s">
        <v>105</v>
      </c>
      <c r="C46" t="s">
        <v>5</v>
      </c>
      <c r="D46" s="5">
        <v>18444.98</v>
      </c>
      <c r="E46" s="5">
        <f>D46*((100-$H$1)/100)*(1+($H$2/100))*(1+($H$3/100))</f>
        <v>0</v>
      </c>
    </row>
    <row r="47" spans="1:5" x14ac:dyDescent="0.25">
      <c r="A47" t="s">
        <v>106</v>
      </c>
      <c r="B47" t="s">
        <v>107</v>
      </c>
      <c r="C47" t="s">
        <v>19</v>
      </c>
      <c r="D47" s="5">
        <v>1020.13</v>
      </c>
      <c r="E47" s="5">
        <f>D47*((100-$H$1)/100)*(1+($H$2/100))*(1+($H$3/100))</f>
        <v>0</v>
      </c>
    </row>
    <row r="48" spans="1:5" x14ac:dyDescent="0.25">
      <c r="A48" t="s">
        <v>108</v>
      </c>
      <c r="B48" t="s">
        <v>109</v>
      </c>
      <c r="C48" t="s">
        <v>19</v>
      </c>
      <c r="D48" s="5">
        <v>1117.41</v>
      </c>
      <c r="E48" s="5">
        <f>D48*((100-$H$1)/100)*(1+($H$2/100))*(1+($H$3/100))</f>
        <v>0</v>
      </c>
    </row>
    <row r="49" spans="1:5" x14ac:dyDescent="0.25">
      <c r="A49" t="s">
        <v>110</v>
      </c>
      <c r="B49" t="s">
        <v>111</v>
      </c>
      <c r="C49" t="s">
        <v>19</v>
      </c>
      <c r="D49" s="5">
        <v>1506.66</v>
      </c>
      <c r="E49" s="5">
        <f>D49*((100-$H$1)/100)*(1+($H$2/100))*(1+($H$3/100))</f>
        <v>0</v>
      </c>
    </row>
    <row r="50" spans="1:5" x14ac:dyDescent="0.25">
      <c r="A50" t="s">
        <v>112</v>
      </c>
      <c r="B50" t="s">
        <v>113</v>
      </c>
      <c r="C50" t="s">
        <v>19</v>
      </c>
      <c r="D50" s="5">
        <v>1697.62</v>
      </c>
      <c r="E50" s="5">
        <f>D50*((100-$H$1)/100)*(1+($H$2/100))*(1+($H$3/100))</f>
        <v>0</v>
      </c>
    </row>
    <row r="51" spans="1:5" x14ac:dyDescent="0.25">
      <c r="A51" t="s">
        <v>114</v>
      </c>
      <c r="B51" t="s">
        <v>115</v>
      </c>
      <c r="C51" t="s">
        <v>19</v>
      </c>
      <c r="D51" s="5">
        <v>1068.18</v>
      </c>
      <c r="E51" s="5">
        <f>D51*((100-$H$1)/100)*(1+($H$2/100))*(1+($H$3/100))</f>
        <v>0</v>
      </c>
    </row>
    <row r="52" spans="1:5" x14ac:dyDescent="0.25">
      <c r="A52" t="s">
        <v>116</v>
      </c>
      <c r="B52" t="s">
        <v>117</v>
      </c>
      <c r="C52" t="s">
        <v>19</v>
      </c>
      <c r="D52" s="5">
        <v>1131.68</v>
      </c>
      <c r="E52" s="5">
        <f>D52*((100-$H$1)/100)*(1+($H$2/100))*(1+($H$3/100))</f>
        <v>0</v>
      </c>
    </row>
    <row r="53" spans="1:5" x14ac:dyDescent="0.25">
      <c r="A53" t="s">
        <v>118</v>
      </c>
      <c r="B53" t="s">
        <v>119</v>
      </c>
      <c r="C53" t="s">
        <v>22</v>
      </c>
      <c r="D53" s="5">
        <v>1579.48</v>
      </c>
      <c r="E53" s="5">
        <f>D53*((100-$H$1)/100)*(1+($H$2/100))*(1+($H$3/100))</f>
        <v>0</v>
      </c>
    </row>
    <row r="54" spans="1:5" x14ac:dyDescent="0.25">
      <c r="A54" t="s">
        <v>120</v>
      </c>
      <c r="B54" t="s">
        <v>121</v>
      </c>
      <c r="C54" t="s">
        <v>19</v>
      </c>
      <c r="D54" s="5">
        <v>1935.32</v>
      </c>
      <c r="E54" s="5">
        <f>D54*((100-$H$1)/100)*(1+($H$2/100))*(1+($H$3/100))</f>
        <v>0</v>
      </c>
    </row>
    <row r="55" spans="1:5" x14ac:dyDescent="0.25">
      <c r="A55" t="s">
        <v>122</v>
      </c>
      <c r="B55" t="s">
        <v>123</v>
      </c>
      <c r="C55" t="s">
        <v>19</v>
      </c>
      <c r="D55" s="5">
        <v>1184.08</v>
      </c>
      <c r="E55" s="5">
        <f>D55*((100-$H$1)/100)*(1+($H$2/100))*(1+($H$3/100))</f>
        <v>0</v>
      </c>
    </row>
    <row r="56" spans="1:5" x14ac:dyDescent="0.25">
      <c r="A56" t="s">
        <v>124</v>
      </c>
      <c r="B56" t="s">
        <v>125</v>
      </c>
      <c r="C56" t="s">
        <v>19</v>
      </c>
      <c r="D56" s="5">
        <v>1511.38</v>
      </c>
      <c r="E56" s="5">
        <f>D56*((100-$H$1)/100)*(1+($H$2/100))*(1+($H$3/100))</f>
        <v>0</v>
      </c>
    </row>
    <row r="57" spans="1:5" x14ac:dyDescent="0.25">
      <c r="A57" t="s">
        <v>126</v>
      </c>
      <c r="B57" t="s">
        <v>127</v>
      </c>
      <c r="C57" t="s">
        <v>19</v>
      </c>
      <c r="D57" s="5">
        <v>1511.38</v>
      </c>
      <c r="E57" s="5">
        <f>D57*((100-$H$1)/100)*(1+($H$2/100))*(1+($H$3/100))</f>
        <v>0</v>
      </c>
    </row>
    <row r="58" spans="1:5" x14ac:dyDescent="0.25">
      <c r="A58" t="s">
        <v>128</v>
      </c>
      <c r="B58" t="s">
        <v>129</v>
      </c>
      <c r="C58" t="s">
        <v>130</v>
      </c>
      <c r="D58" s="5">
        <v>1222.4</v>
      </c>
      <c r="E58" s="5">
        <f>D58*((100-$H$1)/100)*(1+($H$2/100))*(1+($H$3/100))</f>
        <v>0</v>
      </c>
    </row>
    <row r="59" spans="1:5" x14ac:dyDescent="0.25">
      <c r="A59" t="s">
        <v>131</v>
      </c>
      <c r="B59" t="s">
        <v>132</v>
      </c>
      <c r="C59" t="s">
        <v>22</v>
      </c>
      <c r="D59" s="5">
        <v>1906.05</v>
      </c>
      <c r="E59" s="5">
        <f>D59*((100-$H$1)/100)*(1+($H$2/100))*(1+($H$3/100))</f>
        <v>0</v>
      </c>
    </row>
    <row r="60" spans="1:5" x14ac:dyDescent="0.25">
      <c r="A60" t="s">
        <v>133</v>
      </c>
      <c r="B60" t="s">
        <v>134</v>
      </c>
      <c r="C60" t="s">
        <v>22</v>
      </c>
      <c r="D60" s="5">
        <v>1765.25</v>
      </c>
      <c r="E60" s="5">
        <f>D60*((100-$H$1)/100)*(1+($H$2/100))*(1+($H$3/100))</f>
        <v>0</v>
      </c>
    </row>
    <row r="61" spans="1:5" x14ac:dyDescent="0.25">
      <c r="A61" t="s">
        <v>135</v>
      </c>
      <c r="B61" t="s">
        <v>136</v>
      </c>
      <c r="C61" t="s">
        <v>22</v>
      </c>
      <c r="D61" s="5">
        <v>1906.05</v>
      </c>
      <c r="E61" s="5">
        <f>D61*((100-$H$1)/100)*(1+($H$2/100))*(1+($H$3/100))</f>
        <v>0</v>
      </c>
    </row>
    <row r="62" spans="1:5" x14ac:dyDescent="0.25">
      <c r="A62" t="s">
        <v>137</v>
      </c>
      <c r="B62" t="s">
        <v>138</v>
      </c>
      <c r="C62" t="s">
        <v>19</v>
      </c>
      <c r="D62" s="5">
        <v>1419.25</v>
      </c>
      <c r="E62" s="5">
        <f>D62*((100-$H$1)/100)*(1+($H$2/100))*(1+($H$3/100))</f>
        <v>0</v>
      </c>
    </row>
    <row r="63" spans="1:5" x14ac:dyDescent="0.25">
      <c r="A63" t="s">
        <v>139</v>
      </c>
      <c r="B63" t="s">
        <v>140</v>
      </c>
      <c r="C63" t="s">
        <v>19</v>
      </c>
      <c r="D63" s="5">
        <v>1634.54</v>
      </c>
      <c r="E63" s="5">
        <f>D63*((100-$H$1)/100)*(1+($H$2/100))*(1+($H$3/100))</f>
        <v>0</v>
      </c>
    </row>
    <row r="64" spans="1:5" x14ac:dyDescent="0.25">
      <c r="A64" t="s">
        <v>141</v>
      </c>
      <c r="B64" t="s">
        <v>142</v>
      </c>
      <c r="C64" t="s">
        <v>19</v>
      </c>
      <c r="D64" s="5">
        <v>1473.36</v>
      </c>
      <c r="E64" s="5">
        <f>D64*((100-$H$1)/100)*(1+($H$2/100))*(1+($H$3/100))</f>
        <v>0</v>
      </c>
    </row>
    <row r="65" spans="1:5" x14ac:dyDescent="0.25">
      <c r="A65" t="s">
        <v>143</v>
      </c>
      <c r="B65" t="s">
        <v>144</v>
      </c>
      <c r="C65" t="s">
        <v>19</v>
      </c>
      <c r="D65" s="5">
        <v>1303.51</v>
      </c>
      <c r="E65" s="5">
        <f>D65*((100-$H$1)/100)*(1+($H$2/100))*(1+($H$3/100))</f>
        <v>0</v>
      </c>
    </row>
    <row r="66" spans="1:5" x14ac:dyDescent="0.25">
      <c r="A66" t="s">
        <v>145</v>
      </c>
      <c r="B66" t="s">
        <v>146</v>
      </c>
      <c r="C66" t="s">
        <v>19</v>
      </c>
      <c r="D66" s="5">
        <v>1362.14</v>
      </c>
      <c r="E66" s="5">
        <f>D66*((100-$H$1)/100)*(1+($H$2/100))*(1+($H$3/100))</f>
        <v>0</v>
      </c>
    </row>
    <row r="67" spans="1:5" x14ac:dyDescent="0.25">
      <c r="A67" t="s">
        <v>147</v>
      </c>
      <c r="B67" t="s">
        <v>148</v>
      </c>
      <c r="C67" t="s">
        <v>19</v>
      </c>
      <c r="D67" s="5">
        <v>1548.61</v>
      </c>
      <c r="E67" s="5">
        <f>D67*((100-$H$1)/100)*(1+($H$2/100))*(1+($H$3/100))</f>
        <v>0</v>
      </c>
    </row>
    <row r="68" spans="1:5" x14ac:dyDescent="0.25">
      <c r="A68" t="s">
        <v>149</v>
      </c>
      <c r="B68" t="s">
        <v>150</v>
      </c>
      <c r="C68" t="s">
        <v>5</v>
      </c>
      <c r="D68" s="5">
        <v>1639.66</v>
      </c>
      <c r="E68" s="5">
        <f>D68*((100-$H$1)/100)*(1+($H$2/100))*(1+($H$3/100))</f>
        <v>0</v>
      </c>
    </row>
    <row r="69" spans="1:5" x14ac:dyDescent="0.25">
      <c r="A69" t="s">
        <v>151</v>
      </c>
      <c r="B69" t="s">
        <v>152</v>
      </c>
      <c r="C69" t="s">
        <v>22</v>
      </c>
      <c r="D69" s="5">
        <v>897.14</v>
      </c>
      <c r="E69" s="5">
        <f>D69*((100-$H$1)/100)*(1+($H$2/100))*(1+($H$3/100))</f>
        <v>0</v>
      </c>
    </row>
    <row r="70" spans="1:5" x14ac:dyDescent="0.25">
      <c r="A70" t="s">
        <v>153</v>
      </c>
      <c r="B70" t="s">
        <v>154</v>
      </c>
      <c r="C70" t="s">
        <v>19</v>
      </c>
      <c r="D70" s="5">
        <v>660.86</v>
      </c>
      <c r="E70" s="5">
        <f>D70*((100-$H$1)/100)*(1+($H$2/100))*(1+($H$3/100))</f>
        <v>0</v>
      </c>
    </row>
    <row r="71" spans="1:5" x14ac:dyDescent="0.25">
      <c r="A71" t="s">
        <v>155</v>
      </c>
      <c r="B71" t="s">
        <v>156</v>
      </c>
      <c r="C71" t="s">
        <v>19</v>
      </c>
      <c r="D71" s="5">
        <v>705.63</v>
      </c>
      <c r="E71" s="5">
        <f>D71*((100-$H$1)/100)*(1+($H$2/100))*(1+($H$3/100))</f>
        <v>0</v>
      </c>
    </row>
    <row r="72" spans="1:5" x14ac:dyDescent="0.25">
      <c r="A72" t="s">
        <v>157</v>
      </c>
      <c r="B72" t="s">
        <v>158</v>
      </c>
      <c r="C72" t="s">
        <v>5</v>
      </c>
      <c r="D72" s="5">
        <v>1341.33</v>
      </c>
      <c r="E72" s="5">
        <f>D72*((100-$H$1)/100)*(1+($H$2/100))*(1+($H$3/100))</f>
        <v>0</v>
      </c>
    </row>
    <row r="73" spans="1:5" x14ac:dyDescent="0.25">
      <c r="A73" t="s">
        <v>159</v>
      </c>
      <c r="B73" t="s">
        <v>160</v>
      </c>
      <c r="C73" t="s">
        <v>130</v>
      </c>
      <c r="D73" s="5">
        <v>867.42</v>
      </c>
      <c r="E73" s="5">
        <f>D73*((100-$H$1)/100)*(1+($H$2/100))*(1+($H$3/100))</f>
        <v>0</v>
      </c>
    </row>
    <row r="74" spans="1:5" x14ac:dyDescent="0.25">
      <c r="A74" t="s">
        <v>161</v>
      </c>
      <c r="B74" t="s">
        <v>162</v>
      </c>
      <c r="C74" t="s">
        <v>19</v>
      </c>
      <c r="D74" s="5">
        <v>663.36</v>
      </c>
      <c r="E74" s="5">
        <f>D74*((100-$H$1)/100)*(1+($H$2/100))*(1+($H$3/100))</f>
        <v>0</v>
      </c>
    </row>
    <row r="75" spans="1:5" x14ac:dyDescent="0.25">
      <c r="A75" t="s">
        <v>163</v>
      </c>
      <c r="B75" t="s">
        <v>164</v>
      </c>
      <c r="C75" t="s">
        <v>19</v>
      </c>
      <c r="D75" s="5">
        <v>628.28</v>
      </c>
      <c r="E75" s="5">
        <f>D75*((100-$H$1)/100)*(1+($H$2/100))*(1+($H$3/100))</f>
        <v>0</v>
      </c>
    </row>
    <row r="76" spans="1:5" x14ac:dyDescent="0.25">
      <c r="A76" t="s">
        <v>165</v>
      </c>
      <c r="B76" t="s">
        <v>166</v>
      </c>
      <c r="C76" t="s">
        <v>22</v>
      </c>
      <c r="D76" s="5">
        <v>4450.76</v>
      </c>
      <c r="E76" s="5">
        <f>D76*((100-$H$1)/100)*(1+($H$2/100))*(1+($H$3/100))</f>
        <v>0</v>
      </c>
    </row>
    <row r="77" spans="1:5" x14ac:dyDescent="0.25">
      <c r="A77" t="s">
        <v>167</v>
      </c>
      <c r="B77" t="s">
        <v>168</v>
      </c>
      <c r="C77" t="s">
        <v>22</v>
      </c>
      <c r="D77" s="5">
        <v>2969.25</v>
      </c>
      <c r="E77" s="5">
        <f>D77*((100-$H$1)/100)*(1+($H$2/100))*(1+($H$3/100))</f>
        <v>0</v>
      </c>
    </row>
    <row r="78" spans="1:5" x14ac:dyDescent="0.25">
      <c r="A78" t="s">
        <v>169</v>
      </c>
      <c r="B78" t="s">
        <v>170</v>
      </c>
      <c r="C78" t="s">
        <v>22</v>
      </c>
      <c r="D78" s="5">
        <v>3200.18</v>
      </c>
      <c r="E78" s="5">
        <f>D78*((100-$H$1)/100)*(1+($H$2/100))*(1+($H$3/100))</f>
        <v>0</v>
      </c>
    </row>
    <row r="79" spans="1:5" x14ac:dyDescent="0.25">
      <c r="A79" t="s">
        <v>171</v>
      </c>
      <c r="B79" t="s">
        <v>172</v>
      </c>
      <c r="C79" t="s">
        <v>22</v>
      </c>
      <c r="D79" s="5">
        <v>3772.15</v>
      </c>
      <c r="E79" s="5">
        <f>D79*((100-$H$1)/100)*(1+($H$2/100))*(1+($H$3/100))</f>
        <v>0</v>
      </c>
    </row>
    <row r="80" spans="1:5" x14ac:dyDescent="0.25">
      <c r="A80" t="s">
        <v>173</v>
      </c>
      <c r="B80" t="s">
        <v>174</v>
      </c>
      <c r="C80" t="s">
        <v>22</v>
      </c>
      <c r="D80" s="5">
        <v>3329.81</v>
      </c>
      <c r="E80" s="5">
        <f>D80*((100-$H$1)/100)*(1+($H$2/100))*(1+($H$3/100))</f>
        <v>0</v>
      </c>
    </row>
    <row r="81" spans="1:5" x14ac:dyDescent="0.25">
      <c r="A81" t="s">
        <v>175</v>
      </c>
      <c r="B81" t="s">
        <v>176</v>
      </c>
      <c r="C81" t="s">
        <v>22</v>
      </c>
      <c r="D81" s="5">
        <v>3329.81</v>
      </c>
      <c r="E81" s="5">
        <f>D81*((100-$H$1)/100)*(1+($H$2/100))*(1+($H$3/100))</f>
        <v>0</v>
      </c>
    </row>
    <row r="82" spans="1:5" x14ac:dyDescent="0.25">
      <c r="A82" t="s">
        <v>177</v>
      </c>
      <c r="B82" t="s">
        <v>178</v>
      </c>
      <c r="C82" t="s">
        <v>22</v>
      </c>
      <c r="D82" s="5">
        <v>4000.94</v>
      </c>
      <c r="E82" s="5">
        <f>D82*((100-$H$1)/100)*(1+($H$2/100))*(1+($H$3/100))</f>
        <v>0</v>
      </c>
    </row>
    <row r="83" spans="1:5" x14ac:dyDescent="0.25">
      <c r="A83" t="s">
        <v>179</v>
      </c>
      <c r="B83" t="s">
        <v>180</v>
      </c>
      <c r="C83" t="s">
        <v>19</v>
      </c>
      <c r="D83" s="5">
        <v>1396.72</v>
      </c>
      <c r="E83" s="5">
        <f>D83*((100-$H$1)/100)*(1+($H$2/100))*(1+($H$3/100))</f>
        <v>0</v>
      </c>
    </row>
    <row r="84" spans="1:5" x14ac:dyDescent="0.25">
      <c r="A84" t="s">
        <v>181</v>
      </c>
      <c r="B84" t="s">
        <v>182</v>
      </c>
      <c r="C84" t="s">
        <v>183</v>
      </c>
      <c r="D84" s="5">
        <v>665.4</v>
      </c>
      <c r="E84" s="5">
        <f>D84*((100-$H$1)/100)*(1+($H$2/100))*(1+($H$3/100))</f>
        <v>0</v>
      </c>
    </row>
    <row r="85" spans="1:5" x14ac:dyDescent="0.25">
      <c r="A85" t="s">
        <v>184</v>
      </c>
      <c r="B85" t="s">
        <v>185</v>
      </c>
      <c r="C85" t="s">
        <v>183</v>
      </c>
      <c r="D85" s="5">
        <v>511.37</v>
      </c>
      <c r="E85" s="5">
        <f>D85*((100-$H$1)/100)*(1+($H$2/100))*(1+($H$3/100))</f>
        <v>0</v>
      </c>
    </row>
    <row r="86" spans="1:5" x14ac:dyDescent="0.25">
      <c r="A86" t="s">
        <v>186</v>
      </c>
      <c r="B86" t="s">
        <v>187</v>
      </c>
      <c r="C86" t="s">
        <v>183</v>
      </c>
      <c r="D86" s="5">
        <v>619.98</v>
      </c>
      <c r="E86" s="5">
        <f>D86*((100-$H$1)/100)*(1+($H$2/100))*(1+($H$3/100))</f>
        <v>0</v>
      </c>
    </row>
    <row r="87" spans="1:5" x14ac:dyDescent="0.25">
      <c r="A87" t="s">
        <v>188</v>
      </c>
      <c r="B87" t="s">
        <v>189</v>
      </c>
      <c r="C87" t="s">
        <v>5</v>
      </c>
      <c r="D87" s="5">
        <v>763</v>
      </c>
      <c r="E87" s="5">
        <f>D87*((100-$H$1)/100)*(1+($H$2/100))*(1+($H$3/100))</f>
        <v>0</v>
      </c>
    </row>
    <row r="88" spans="1:5" x14ac:dyDescent="0.25">
      <c r="A88" t="s">
        <v>190</v>
      </c>
      <c r="B88" t="s">
        <v>191</v>
      </c>
      <c r="C88" t="s">
        <v>192</v>
      </c>
      <c r="D88" s="5">
        <v>214.09</v>
      </c>
      <c r="E88" s="5">
        <f>D88*((100-$H$1)/100)*(1+($H$2/100))*(1+($H$3/100))</f>
        <v>0</v>
      </c>
    </row>
    <row r="89" spans="1:5" x14ac:dyDescent="0.25">
      <c r="A89" t="s">
        <v>193</v>
      </c>
      <c r="B89" t="s">
        <v>194</v>
      </c>
      <c r="C89" t="s">
        <v>195</v>
      </c>
      <c r="D89" s="5">
        <v>192.65</v>
      </c>
      <c r="E89" s="5">
        <f>D89*((100-$H$1)/100)*(1+($H$2/100))*(1+($H$3/100))</f>
        <v>0</v>
      </c>
    </row>
    <row r="90" spans="1:5" x14ac:dyDescent="0.25">
      <c r="A90" t="s">
        <v>196</v>
      </c>
      <c r="B90" t="s">
        <v>197</v>
      </c>
      <c r="C90" t="s">
        <v>183</v>
      </c>
      <c r="D90" s="5">
        <v>192.65</v>
      </c>
      <c r="E90" s="5">
        <f>D90*((100-$H$1)/100)*(1+($H$2/100))*(1+($H$3/100))</f>
        <v>0</v>
      </c>
    </row>
    <row r="91" spans="1:5" x14ac:dyDescent="0.25">
      <c r="A91" t="s">
        <v>198</v>
      </c>
      <c r="B91" t="s">
        <v>199</v>
      </c>
      <c r="C91" t="s">
        <v>192</v>
      </c>
      <c r="D91" s="5">
        <v>192.65</v>
      </c>
      <c r="E91" s="5">
        <f>D91*((100-$H$1)/100)*(1+($H$2/100))*(1+($H$3/100))</f>
        <v>0</v>
      </c>
    </row>
    <row r="92" spans="1:5" x14ac:dyDescent="0.25">
      <c r="A92" t="s">
        <v>200</v>
      </c>
      <c r="B92" t="s">
        <v>201</v>
      </c>
      <c r="C92" t="s">
        <v>183</v>
      </c>
      <c r="D92" s="5">
        <v>341.41</v>
      </c>
      <c r="E92" s="5">
        <f>D92*((100-$H$1)/100)*(1+($H$2/100))*(1+($H$3/100))</f>
        <v>0</v>
      </c>
    </row>
    <row r="93" spans="1:5" x14ac:dyDescent="0.25">
      <c r="A93" t="s">
        <v>202</v>
      </c>
      <c r="B93" t="s">
        <v>203</v>
      </c>
      <c r="C93" t="s">
        <v>5</v>
      </c>
      <c r="D93" s="5">
        <v>2476.3</v>
      </c>
      <c r="E93" s="5">
        <f>D93*((100-$H$1)/100)*(1+($H$2/100))*(1+($H$3/100))</f>
        <v>0</v>
      </c>
    </row>
    <row r="94" spans="1:5" x14ac:dyDescent="0.25">
      <c r="A94" t="s">
        <v>204</v>
      </c>
      <c r="B94" t="s">
        <v>205</v>
      </c>
      <c r="C94" t="s">
        <v>5</v>
      </c>
      <c r="D94" s="5">
        <v>3728.91</v>
      </c>
      <c r="E94" s="5">
        <f>D94*((100-$H$1)/100)*(1+($H$2/100))*(1+($H$3/100))</f>
        <v>0</v>
      </c>
    </row>
    <row r="95" spans="1:5" x14ac:dyDescent="0.25">
      <c r="A95" t="s">
        <v>206</v>
      </c>
      <c r="B95" t="s">
        <v>207</v>
      </c>
      <c r="C95" t="s">
        <v>5</v>
      </c>
      <c r="D95" s="5">
        <v>3245</v>
      </c>
      <c r="E95" s="5">
        <f>D95*((100-$H$1)/100)*(1+($H$2/100))*(1+($H$3/100))</f>
        <v>0</v>
      </c>
    </row>
    <row r="96" spans="1:5" x14ac:dyDescent="0.25">
      <c r="A96" t="s">
        <v>208</v>
      </c>
      <c r="B96" t="s">
        <v>209</v>
      </c>
      <c r="C96" t="s">
        <v>5</v>
      </c>
      <c r="D96" s="5">
        <v>4212.82</v>
      </c>
      <c r="E96" s="5">
        <f>D96*((100-$H$1)/100)*(1+($H$2/100))*(1+($H$3/100))</f>
        <v>0</v>
      </c>
    </row>
    <row r="97" spans="1:5" x14ac:dyDescent="0.25">
      <c r="A97" t="s">
        <v>210</v>
      </c>
      <c r="B97" t="s">
        <v>211</v>
      </c>
      <c r="C97" t="s">
        <v>5</v>
      </c>
      <c r="D97" s="5">
        <v>7429.36</v>
      </c>
      <c r="E97" s="5">
        <f>D97*((100-$H$1)/100)*(1+($H$2/100))*(1+($H$3/100))</f>
        <v>0</v>
      </c>
    </row>
    <row r="98" spans="1:5" x14ac:dyDescent="0.25">
      <c r="A98" t="s">
        <v>212</v>
      </c>
      <c r="B98" t="s">
        <v>213</v>
      </c>
      <c r="C98" t="s">
        <v>5</v>
      </c>
      <c r="D98" s="5">
        <v>10389.71</v>
      </c>
      <c r="E98" s="5">
        <f>D98*((100-$H$1)/100)*(1+($H$2/100))*(1+($H$3/100))</f>
        <v>0</v>
      </c>
    </row>
    <row r="99" spans="1:5" x14ac:dyDescent="0.25">
      <c r="A99" t="s">
        <v>214</v>
      </c>
      <c r="B99" t="s">
        <v>215</v>
      </c>
      <c r="C99" t="s">
        <v>5</v>
      </c>
      <c r="D99" s="5">
        <v>17185.99</v>
      </c>
      <c r="E99" s="5">
        <f>D99*((100-$H$1)/100)*(1+($H$2/100))*(1+($H$3/100))</f>
        <v>0</v>
      </c>
    </row>
    <row r="100" spans="1:5" x14ac:dyDescent="0.25">
      <c r="A100" t="s">
        <v>216</v>
      </c>
      <c r="B100" t="s">
        <v>217</v>
      </c>
      <c r="C100" t="s">
        <v>5</v>
      </c>
      <c r="D100" s="5">
        <v>20553.6</v>
      </c>
      <c r="E100" s="5">
        <f>D100*((100-$H$1)/100)*(1+($H$2/100))*(1+($H$3/100))</f>
        <v>0</v>
      </c>
    </row>
    <row r="101" spans="1:5" x14ac:dyDescent="0.25">
      <c r="A101" t="s">
        <v>218</v>
      </c>
      <c r="B101" t="s">
        <v>219</v>
      </c>
      <c r="C101" t="s">
        <v>5</v>
      </c>
      <c r="D101" s="5">
        <v>1264.03</v>
      </c>
      <c r="E101" s="5">
        <f>D101*((100-$H$1)/100)*(1+($H$2/100))*(1+($H$3/100))</f>
        <v>0</v>
      </c>
    </row>
    <row r="102" spans="1:5" x14ac:dyDescent="0.25">
      <c r="A102" t="s">
        <v>220</v>
      </c>
      <c r="B102" t="s">
        <v>221</v>
      </c>
      <c r="C102" t="s">
        <v>5</v>
      </c>
      <c r="D102" s="5">
        <v>3792.1</v>
      </c>
      <c r="E102" s="5">
        <f>D102*((100-$H$1)/100)*(1+($H$2/100))*(1+($H$3/100))</f>
        <v>0</v>
      </c>
    </row>
    <row r="103" spans="1:5" x14ac:dyDescent="0.25">
      <c r="A103" t="s">
        <v>222</v>
      </c>
      <c r="B103" t="s">
        <v>223</v>
      </c>
      <c r="C103" t="s">
        <v>5</v>
      </c>
      <c r="D103" s="5">
        <v>2528.06</v>
      </c>
      <c r="E103" s="5">
        <f>D103*((100-$H$1)/100)*(1+($H$2/100))*(1+($H$3/100))</f>
        <v>0</v>
      </c>
    </row>
    <row r="104" spans="1:5" x14ac:dyDescent="0.25">
      <c r="A104" t="s">
        <v>224</v>
      </c>
      <c r="B104" t="s">
        <v>225</v>
      </c>
      <c r="C104" t="s">
        <v>5</v>
      </c>
      <c r="D104" s="5">
        <v>5688.16</v>
      </c>
      <c r="E104" s="5">
        <f>D104*((100-$H$1)/100)*(1+($H$2/100))*(1+($H$3/100))</f>
        <v>0</v>
      </c>
    </row>
    <row r="105" spans="1:5" x14ac:dyDescent="0.25">
      <c r="A105" t="s">
        <v>226</v>
      </c>
      <c r="B105" t="s">
        <v>227</v>
      </c>
      <c r="C105" t="s">
        <v>5</v>
      </c>
      <c r="D105" s="5">
        <v>4866.99</v>
      </c>
      <c r="E105" s="5">
        <f>D105*((100-$H$1)/100)*(1+($H$2/100))*(1+($H$3/100))</f>
        <v>0</v>
      </c>
    </row>
    <row r="106" spans="1:5" x14ac:dyDescent="0.25">
      <c r="A106" t="s">
        <v>228</v>
      </c>
      <c r="B106" t="s">
        <v>229</v>
      </c>
      <c r="C106" t="s">
        <v>5</v>
      </c>
      <c r="D106" s="5">
        <v>5776.45</v>
      </c>
      <c r="E106" s="5">
        <f>D106*((100-$H$1)/100)*(1+($H$2/100))*(1+($H$3/100))</f>
        <v>0</v>
      </c>
    </row>
    <row r="107" spans="1:5" x14ac:dyDescent="0.25">
      <c r="A107" t="s">
        <v>230</v>
      </c>
      <c r="B107" t="s">
        <v>231</v>
      </c>
      <c r="C107" t="s">
        <v>5</v>
      </c>
      <c r="D107" s="5">
        <v>6096.17</v>
      </c>
      <c r="E107" s="5">
        <f>D107*((100-$H$1)/100)*(1+($H$2/100))*(1+($H$3/100))</f>
        <v>0</v>
      </c>
    </row>
    <row r="108" spans="1:5" x14ac:dyDescent="0.25">
      <c r="A108" t="s">
        <v>232</v>
      </c>
      <c r="B108" t="s">
        <v>233</v>
      </c>
      <c r="C108" t="s">
        <v>5</v>
      </c>
      <c r="D108" s="5">
        <v>37260.77</v>
      </c>
      <c r="E108" s="5">
        <f>D108*((100-$H$1)/100)*(1+($H$2/100))*(1+($H$3/100))</f>
        <v>0</v>
      </c>
    </row>
    <row r="109" spans="1:5" x14ac:dyDescent="0.25">
      <c r="A109" t="s">
        <v>234</v>
      </c>
      <c r="B109" t="s">
        <v>235</v>
      </c>
      <c r="C109" t="s">
        <v>5</v>
      </c>
      <c r="D109" s="5">
        <v>1734.74</v>
      </c>
      <c r="E109" s="5">
        <f>D109*((100-$H$1)/100)*(1+($H$2/100))*(1+($H$3/100))</f>
        <v>0</v>
      </c>
    </row>
    <row r="110" spans="1:5" x14ac:dyDescent="0.25">
      <c r="A110" t="s">
        <v>236</v>
      </c>
      <c r="B110" t="s">
        <v>237</v>
      </c>
      <c r="C110" t="s">
        <v>5</v>
      </c>
      <c r="D110" s="5">
        <v>1800.33</v>
      </c>
      <c r="E110" s="5">
        <f>D110*((100-$H$1)/100)*(1+($H$2/100))*(1+($H$3/100))</f>
        <v>0</v>
      </c>
    </row>
    <row r="111" spans="1:5" x14ac:dyDescent="0.25">
      <c r="A111" t="s">
        <v>238</v>
      </c>
      <c r="B111" t="s">
        <v>239</v>
      </c>
      <c r="C111" t="s">
        <v>5</v>
      </c>
      <c r="D111" s="5">
        <v>1926.57</v>
      </c>
      <c r="E111" s="5">
        <f>D111*((100-$H$1)/100)*(1+($H$2/100))*(1+($H$3/100))</f>
        <v>0</v>
      </c>
    </row>
    <row r="112" spans="1:5" x14ac:dyDescent="0.25">
      <c r="A112" t="s">
        <v>240</v>
      </c>
      <c r="B112" t="s">
        <v>241</v>
      </c>
      <c r="C112" t="s">
        <v>5</v>
      </c>
      <c r="D112" s="5">
        <v>2361.08</v>
      </c>
      <c r="E112" s="5">
        <f>D112*((100-$H$1)/100)*(1+($H$2/100))*(1+($H$3/100))</f>
        <v>0</v>
      </c>
    </row>
    <row r="113" spans="1:5" x14ac:dyDescent="0.25">
      <c r="A113" t="s">
        <v>242</v>
      </c>
      <c r="B113" t="s">
        <v>243</v>
      </c>
      <c r="C113" t="s">
        <v>5</v>
      </c>
      <c r="D113" s="5">
        <v>24786.04</v>
      </c>
      <c r="E113" s="5">
        <f>D113*((100-$H$1)/100)*(1+($H$2/100))*(1+($H$3/100))</f>
        <v>0</v>
      </c>
    </row>
    <row r="114" spans="1:5" x14ac:dyDescent="0.25">
      <c r="A114" t="s">
        <v>244</v>
      </c>
      <c r="B114" t="s">
        <v>245</v>
      </c>
      <c r="C114" t="s">
        <v>5</v>
      </c>
      <c r="D114" s="5">
        <v>31686.06</v>
      </c>
      <c r="E114" s="5">
        <f>D114*((100-$H$1)/100)*(1+($H$2/100))*(1+($H$3/100))</f>
        <v>0</v>
      </c>
    </row>
    <row r="115" spans="1:5" x14ac:dyDescent="0.25">
      <c r="A115" t="s">
        <v>246</v>
      </c>
      <c r="B115" t="s">
        <v>247</v>
      </c>
      <c r="C115" t="s">
        <v>5</v>
      </c>
      <c r="D115" s="5">
        <v>45674.83</v>
      </c>
      <c r="E115" s="5">
        <f>D115*((100-$H$1)/100)*(1+($H$2/100))*(1+($H$3/100))</f>
        <v>0</v>
      </c>
    </row>
    <row r="116" spans="1:5" x14ac:dyDescent="0.25">
      <c r="A116" t="s">
        <v>248</v>
      </c>
      <c r="B116" t="s">
        <v>249</v>
      </c>
      <c r="C116" t="s">
        <v>5</v>
      </c>
      <c r="D116" s="5">
        <v>89350.48</v>
      </c>
      <c r="E116" s="5">
        <f>D116*((100-$H$1)/100)*(1+($H$2/100))*(1+($H$3/100))</f>
        <v>0</v>
      </c>
    </row>
    <row r="117" spans="1:5" x14ac:dyDescent="0.25">
      <c r="A117" t="s">
        <v>250</v>
      </c>
      <c r="B117" t="s">
        <v>251</v>
      </c>
      <c r="C117" t="s">
        <v>5</v>
      </c>
      <c r="D117" s="5">
        <v>111620.74</v>
      </c>
      <c r="E117" s="5">
        <f>D117*((100-$H$1)/100)*(1+($H$2/100))*(1+($H$3/100))</f>
        <v>0</v>
      </c>
    </row>
    <row r="118" spans="1:5" x14ac:dyDescent="0.25">
      <c r="A118" t="s">
        <v>252</v>
      </c>
      <c r="B118" t="s">
        <v>253</v>
      </c>
      <c r="C118" t="s">
        <v>5</v>
      </c>
      <c r="D118" s="5">
        <v>156834.79</v>
      </c>
      <c r="E118" s="5">
        <f>D118*((100-$H$1)/100)*(1+($H$2/100))*(1+($H$3/100))</f>
        <v>0</v>
      </c>
    </row>
    <row r="119" spans="1:5" x14ac:dyDescent="0.25">
      <c r="A119" t="s">
        <v>254</v>
      </c>
      <c r="B119" t="s">
        <v>255</v>
      </c>
      <c r="C119" t="s">
        <v>5</v>
      </c>
      <c r="D119" s="5">
        <v>22707.26</v>
      </c>
      <c r="E119" s="5">
        <f>D119*((100-$H$1)/100)*(1+($H$2/100))*(1+($H$3/100))</f>
        <v>0</v>
      </c>
    </row>
    <row r="120" spans="1:5" x14ac:dyDescent="0.25">
      <c r="A120" t="s">
        <v>256</v>
      </c>
      <c r="B120" t="s">
        <v>257</v>
      </c>
      <c r="C120" t="s">
        <v>5</v>
      </c>
      <c r="D120" s="5">
        <v>24703.4</v>
      </c>
      <c r="E120" s="5">
        <f>D120*((100-$H$1)/100)*(1+($H$2/100))*(1+($H$3/100))</f>
        <v>0</v>
      </c>
    </row>
    <row r="121" spans="1:5" x14ac:dyDescent="0.25">
      <c r="A121" t="s">
        <v>258</v>
      </c>
      <c r="B121" t="s">
        <v>259</v>
      </c>
      <c r="C121" t="s">
        <v>5</v>
      </c>
      <c r="D121" s="5">
        <v>26863.22</v>
      </c>
      <c r="E121" s="5">
        <f>D121*((100-$H$1)/100)*(1+($H$2/100))*(1+($H$3/100))</f>
        <v>0</v>
      </c>
    </row>
    <row r="122" spans="1:5" x14ac:dyDescent="0.25">
      <c r="A122" t="s">
        <v>260</v>
      </c>
      <c r="B122" t="s">
        <v>261</v>
      </c>
      <c r="C122" t="s">
        <v>5</v>
      </c>
      <c r="D122" s="5">
        <v>29003.62</v>
      </c>
      <c r="E122" s="5">
        <f>D122*((100-$H$1)/100)*(1+($H$2/100))*(1+($H$3/100))</f>
        <v>0</v>
      </c>
    </row>
    <row r="123" spans="1:5" x14ac:dyDescent="0.25">
      <c r="A123" t="s">
        <v>262</v>
      </c>
      <c r="B123" t="s">
        <v>263</v>
      </c>
      <c r="C123" t="s">
        <v>5</v>
      </c>
      <c r="D123" s="5">
        <v>30898.32</v>
      </c>
      <c r="E123" s="5">
        <f>D123*((100-$H$1)/100)*(1+($H$2/100))*(1+($H$3/100))</f>
        <v>0</v>
      </c>
    </row>
    <row r="124" spans="1:5" x14ac:dyDescent="0.25">
      <c r="A124" t="s">
        <v>264</v>
      </c>
      <c r="B124" t="s">
        <v>265</v>
      </c>
      <c r="C124" t="s">
        <v>5</v>
      </c>
      <c r="D124" s="5">
        <v>32064.3</v>
      </c>
      <c r="E124" s="5">
        <f>D124*((100-$H$1)/100)*(1+($H$2/100))*(1+($H$3/100))</f>
        <v>0</v>
      </c>
    </row>
    <row r="125" spans="1:5" x14ac:dyDescent="0.25">
      <c r="A125" t="s">
        <v>266</v>
      </c>
      <c r="B125" t="s">
        <v>267</v>
      </c>
      <c r="C125" t="s">
        <v>5</v>
      </c>
      <c r="D125" s="5">
        <v>84237.66</v>
      </c>
      <c r="E125" s="5">
        <f>D125*((100-$H$1)/100)*(1+($H$2/100))*(1+($H$3/100))</f>
        <v>0</v>
      </c>
    </row>
    <row r="126" spans="1:5" x14ac:dyDescent="0.25">
      <c r="A126" t="s">
        <v>268</v>
      </c>
      <c r="B126" t="s">
        <v>269</v>
      </c>
      <c r="C126" t="s">
        <v>5</v>
      </c>
      <c r="D126" s="5">
        <v>75274.3</v>
      </c>
      <c r="E126" s="5">
        <f>D126*((100-$H$1)/100)*(1+($H$2/100))*(1+($H$3/100))</f>
        <v>0</v>
      </c>
    </row>
    <row r="127" spans="1:5" x14ac:dyDescent="0.25">
      <c r="A127" t="s">
        <v>270</v>
      </c>
      <c r="B127" t="s">
        <v>271</v>
      </c>
      <c r="C127" t="s">
        <v>5</v>
      </c>
      <c r="D127" s="5">
        <v>84237.66</v>
      </c>
      <c r="E127" s="5">
        <f>D127*((100-$H$1)/100)*(1+($H$2/100))*(1+($H$3/100))</f>
        <v>0</v>
      </c>
    </row>
    <row r="128" spans="1:5" x14ac:dyDescent="0.25">
      <c r="A128" t="s">
        <v>272</v>
      </c>
      <c r="B128" t="s">
        <v>273</v>
      </c>
      <c r="C128" t="s">
        <v>5</v>
      </c>
      <c r="D128" s="5">
        <v>124915.6</v>
      </c>
      <c r="E128" s="5">
        <f>D128*((100-$H$1)/100)*(1+($H$2/100))*(1+($H$3/100))</f>
        <v>0</v>
      </c>
    </row>
    <row r="129" spans="1:5" x14ac:dyDescent="0.25">
      <c r="A129" t="s">
        <v>274</v>
      </c>
      <c r="B129" t="s">
        <v>275</v>
      </c>
      <c r="C129" t="s">
        <v>5</v>
      </c>
      <c r="D129" s="5">
        <v>356515.61</v>
      </c>
      <c r="E129" s="5">
        <f>D129*((100-$H$1)/100)*(1+($H$2/100))*(1+($H$3/100))</f>
        <v>0</v>
      </c>
    </row>
    <row r="130" spans="1:5" x14ac:dyDescent="0.25">
      <c r="A130" t="s">
        <v>276</v>
      </c>
      <c r="B130" t="s">
        <v>277</v>
      </c>
      <c r="C130" t="s">
        <v>5</v>
      </c>
      <c r="D130" s="5">
        <v>35698.25</v>
      </c>
      <c r="E130" s="5">
        <f>D130*((100-$H$1)/100)*(1+($H$2/100))*(1+($H$3/100))</f>
        <v>0</v>
      </c>
    </row>
    <row r="131" spans="1:5" x14ac:dyDescent="0.25">
      <c r="A131" t="s">
        <v>278</v>
      </c>
      <c r="B131" t="s">
        <v>279</v>
      </c>
      <c r="C131" t="s">
        <v>5</v>
      </c>
      <c r="D131" s="5">
        <v>61875.8</v>
      </c>
      <c r="E131" s="5">
        <f>D131*((100-$H$1)/100)*(1+($H$2/100))*(1+($H$3/100))</f>
        <v>0</v>
      </c>
    </row>
    <row r="132" spans="1:5" x14ac:dyDescent="0.25">
      <c r="A132" t="s">
        <v>280</v>
      </c>
      <c r="B132" t="s">
        <v>281</v>
      </c>
      <c r="C132" t="s">
        <v>5</v>
      </c>
      <c r="D132" s="5">
        <v>26072.14</v>
      </c>
      <c r="E132" s="5">
        <f>D132*((100-$H$1)/100)*(1+($H$2/100))*(1+($H$3/100))</f>
        <v>0</v>
      </c>
    </row>
    <row r="133" spans="1:5" x14ac:dyDescent="0.25">
      <c r="A133" t="s">
        <v>282</v>
      </c>
      <c r="B133" t="s">
        <v>283</v>
      </c>
      <c r="C133" t="s">
        <v>5</v>
      </c>
      <c r="D133" s="5">
        <v>27310.75</v>
      </c>
      <c r="E133" s="5">
        <f>D133*((100-$H$1)/100)*(1+($H$2/100))*(1+($H$3/100))</f>
        <v>0</v>
      </c>
    </row>
    <row r="134" spans="1:5" x14ac:dyDescent="0.25">
      <c r="A134" t="s">
        <v>284</v>
      </c>
      <c r="B134" t="s">
        <v>285</v>
      </c>
      <c r="C134" t="s">
        <v>5</v>
      </c>
      <c r="D134" s="5">
        <v>61827.87</v>
      </c>
      <c r="E134" s="5">
        <f>D134*((100-$H$1)/100)*(1+($H$2/100))*(1+($H$3/100))</f>
        <v>0</v>
      </c>
    </row>
    <row r="135" spans="1:5" x14ac:dyDescent="0.25">
      <c r="A135" t="s">
        <v>286</v>
      </c>
      <c r="B135" t="s">
        <v>287</v>
      </c>
      <c r="C135" t="s">
        <v>5</v>
      </c>
      <c r="D135" s="5">
        <v>106191.54</v>
      </c>
      <c r="E135" s="5">
        <f>D135*((100-$H$1)/100)*(1+($H$2/100))*(1+($H$3/100))</f>
        <v>0</v>
      </c>
    </row>
    <row r="136" spans="1:5" x14ac:dyDescent="0.25">
      <c r="A136" t="s">
        <v>288</v>
      </c>
      <c r="B136" t="s">
        <v>289</v>
      </c>
      <c r="C136" t="s">
        <v>5</v>
      </c>
      <c r="D136" s="5">
        <v>169461.1</v>
      </c>
      <c r="E136" s="5">
        <f>D136*((100-$H$1)/100)*(1+($H$2/100))*(1+($H$3/100))</f>
        <v>0</v>
      </c>
    </row>
    <row r="137" spans="1:5" x14ac:dyDescent="0.25">
      <c r="A137" t="s">
        <v>290</v>
      </c>
      <c r="B137" t="s">
        <v>291</v>
      </c>
      <c r="C137" t="s">
        <v>5</v>
      </c>
      <c r="D137" s="5">
        <v>219224.52</v>
      </c>
      <c r="E137" s="5">
        <f>D137*((100-$H$1)/100)*(1+($H$2/100))*(1+($H$3/100))</f>
        <v>0</v>
      </c>
    </row>
    <row r="138" spans="1:5" x14ac:dyDescent="0.25">
      <c r="A138" t="s">
        <v>292</v>
      </c>
      <c r="B138" t="s">
        <v>293</v>
      </c>
      <c r="C138" t="s">
        <v>294</v>
      </c>
      <c r="D138" s="5">
        <v>123606.41</v>
      </c>
      <c r="E138" s="5">
        <f>D138*((100-$H$1)/100)*(1+($H$2/100))*(1+($H$3/100))</f>
        <v>0</v>
      </c>
    </row>
    <row r="139" spans="1:5" x14ac:dyDescent="0.25">
      <c r="A139" t="s">
        <v>295</v>
      </c>
      <c r="B139" t="s">
        <v>296</v>
      </c>
      <c r="C139" t="s">
        <v>5</v>
      </c>
      <c r="D139" s="5">
        <v>35698.25</v>
      </c>
      <c r="E139" s="5">
        <f>D139*((100-$H$1)/100)*(1+($H$2/100))*(1+($H$3/100))</f>
        <v>0</v>
      </c>
    </row>
    <row r="140" spans="1:5" x14ac:dyDescent="0.25">
      <c r="A140" t="s">
        <v>297</v>
      </c>
      <c r="B140" t="s">
        <v>298</v>
      </c>
      <c r="C140" t="s">
        <v>5</v>
      </c>
      <c r="D140" s="5">
        <v>61875.8</v>
      </c>
      <c r="E140" s="5">
        <f>D140*((100-$H$1)/100)*(1+($H$2/100))*(1+($H$3/100))</f>
        <v>0</v>
      </c>
    </row>
    <row r="141" spans="1:5" x14ac:dyDescent="0.25">
      <c r="A141" t="s">
        <v>299</v>
      </c>
      <c r="B141" t="s">
        <v>300</v>
      </c>
      <c r="C141" t="s">
        <v>5</v>
      </c>
      <c r="D141" s="5">
        <v>12520.23</v>
      </c>
      <c r="E141" s="5">
        <f>D141*((100-$H$1)/100)*(1+($H$2/100))*(1+($H$3/100))</f>
        <v>0</v>
      </c>
    </row>
    <row r="142" spans="1:5" x14ac:dyDescent="0.25">
      <c r="A142" t="s">
        <v>301</v>
      </c>
      <c r="B142" t="s">
        <v>302</v>
      </c>
      <c r="C142" t="s">
        <v>5</v>
      </c>
      <c r="D142" s="5">
        <v>13565.85</v>
      </c>
      <c r="E142" s="5">
        <f>D142*((100-$H$1)/100)*(1+($H$2/100))*(1+($H$3/100))</f>
        <v>0</v>
      </c>
    </row>
    <row r="143" spans="1:5" x14ac:dyDescent="0.25">
      <c r="A143" t="s">
        <v>303</v>
      </c>
      <c r="B143" t="s">
        <v>304</v>
      </c>
      <c r="C143" t="s">
        <v>5</v>
      </c>
      <c r="D143" s="5">
        <v>3866.16</v>
      </c>
      <c r="E143" s="5">
        <f>D143*((100-$H$1)/100)*(1+($H$2/100))*(1+($H$3/100))</f>
        <v>0</v>
      </c>
    </row>
    <row r="144" spans="1:5" x14ac:dyDescent="0.25">
      <c r="A144" t="s">
        <v>305</v>
      </c>
      <c r="B144" t="s">
        <v>306</v>
      </c>
      <c r="C144" t="s">
        <v>5</v>
      </c>
      <c r="D144" s="5">
        <v>3638.71</v>
      </c>
      <c r="E144" s="5">
        <f>D144*((100-$H$1)/100)*(1+($H$2/100))*(1+($H$3/100))</f>
        <v>0</v>
      </c>
    </row>
    <row r="145" spans="1:5" x14ac:dyDescent="0.25">
      <c r="A145" t="s">
        <v>307</v>
      </c>
      <c r="B145" t="s">
        <v>308</v>
      </c>
      <c r="C145" t="s">
        <v>5</v>
      </c>
      <c r="D145" s="5">
        <v>226503.03</v>
      </c>
      <c r="E145" s="5">
        <f>D145*((100-$H$1)/100)*(1+($H$2/100))*(1+($H$3/100))</f>
        <v>0</v>
      </c>
    </row>
    <row r="146" spans="1:5" x14ac:dyDescent="0.25">
      <c r="A146" t="s">
        <v>309</v>
      </c>
      <c r="B146" t="s">
        <v>310</v>
      </c>
      <c r="C146" t="s">
        <v>5</v>
      </c>
      <c r="D146" s="5">
        <v>226503.03</v>
      </c>
      <c r="E146" s="5">
        <f>D146*((100-$H$1)/100)*(1+($H$2/100))*(1+($H$3/100))</f>
        <v>0</v>
      </c>
    </row>
    <row r="147" spans="1:5" x14ac:dyDescent="0.25">
      <c r="A147" t="s">
        <v>311</v>
      </c>
      <c r="B147" t="s">
        <v>312</v>
      </c>
      <c r="C147" t="s">
        <v>5</v>
      </c>
      <c r="D147" s="5">
        <v>273699.73</v>
      </c>
      <c r="E147" s="5">
        <f>D147*((100-$H$1)/100)*(1+($H$2/100))*(1+($H$3/100))</f>
        <v>0</v>
      </c>
    </row>
    <row r="148" spans="1:5" x14ac:dyDescent="0.25">
      <c r="A148" t="s">
        <v>313</v>
      </c>
      <c r="B148" t="s">
        <v>314</v>
      </c>
      <c r="C148" t="s">
        <v>5</v>
      </c>
      <c r="D148" s="5">
        <v>226503.03</v>
      </c>
      <c r="E148" s="5">
        <f>D148*((100-$H$1)/100)*(1+($H$2/100))*(1+($H$3/100))</f>
        <v>0</v>
      </c>
    </row>
    <row r="149" spans="1:5" x14ac:dyDescent="0.25">
      <c r="A149" t="s">
        <v>315</v>
      </c>
      <c r="B149" t="s">
        <v>316</v>
      </c>
      <c r="C149" t="s">
        <v>317</v>
      </c>
      <c r="D149" s="5">
        <v>1912.63</v>
      </c>
      <c r="E149" s="5">
        <f>D149*((100-$H$1)/100)*(1+($H$2/100))*(1+($H$3/100))</f>
        <v>0</v>
      </c>
    </row>
    <row r="150" spans="1:5" x14ac:dyDescent="0.25">
      <c r="A150" t="s">
        <v>318</v>
      </c>
      <c r="B150" t="s">
        <v>319</v>
      </c>
      <c r="C150" t="s">
        <v>320</v>
      </c>
      <c r="D150" s="5">
        <v>5723.13</v>
      </c>
      <c r="E150" s="5">
        <f>D150*((100-$H$1)/100)*(1+($H$2/100))*(1+($H$3/100))</f>
        <v>0</v>
      </c>
    </row>
    <row r="151" spans="1:5" x14ac:dyDescent="0.25">
      <c r="A151" t="s">
        <v>321</v>
      </c>
      <c r="B151" t="s">
        <v>322</v>
      </c>
      <c r="C151" t="s">
        <v>323</v>
      </c>
      <c r="D151" s="5">
        <v>4464.3</v>
      </c>
      <c r="E151" s="5">
        <f>D151*((100-$H$1)/100)*(1+($H$2/100))*(1+($H$3/100))</f>
        <v>0</v>
      </c>
    </row>
    <row r="152" spans="1:5" x14ac:dyDescent="0.25">
      <c r="A152" t="s">
        <v>324</v>
      </c>
      <c r="B152" t="s">
        <v>325</v>
      </c>
      <c r="C152" t="s">
        <v>317</v>
      </c>
      <c r="D152" s="5">
        <v>4464.3</v>
      </c>
      <c r="E152" s="5">
        <f>D152*((100-$H$1)/100)*(1+($H$2/100))*(1+($H$3/100))</f>
        <v>0</v>
      </c>
    </row>
    <row r="153" spans="1:5" x14ac:dyDescent="0.25">
      <c r="A153" t="s">
        <v>326</v>
      </c>
      <c r="B153" t="s">
        <v>327</v>
      </c>
      <c r="C153" t="s">
        <v>328</v>
      </c>
      <c r="D153" s="5">
        <v>5723.14</v>
      </c>
      <c r="E153" s="5">
        <f>D153*((100-$H$1)/100)*(1+($H$2/100))*(1+($H$3/100))</f>
        <v>0</v>
      </c>
    </row>
    <row r="154" spans="1:5" x14ac:dyDescent="0.25">
      <c r="A154" t="s">
        <v>329</v>
      </c>
      <c r="B154" t="s">
        <v>330</v>
      </c>
      <c r="C154" t="s">
        <v>331</v>
      </c>
      <c r="D154" s="5">
        <v>5723.14</v>
      </c>
      <c r="E154" s="5">
        <f>D154*((100-$H$1)/100)*(1+($H$2/100))*(1+($H$3/100))</f>
        <v>0</v>
      </c>
    </row>
    <row r="155" spans="1:5" x14ac:dyDescent="0.25">
      <c r="A155" t="s">
        <v>332</v>
      </c>
      <c r="B155" t="s">
        <v>333</v>
      </c>
      <c r="C155" t="s">
        <v>5</v>
      </c>
      <c r="D155" s="5">
        <v>70966.5</v>
      </c>
      <c r="E155" s="5">
        <f>D155*((100-$H$1)/100)*(1+($H$2/100))*(1+($H$3/100))</f>
        <v>0</v>
      </c>
    </row>
    <row r="156" spans="1:5" x14ac:dyDescent="0.25">
      <c r="A156" t="s">
        <v>334</v>
      </c>
      <c r="B156" t="s">
        <v>335</v>
      </c>
      <c r="C156" t="s">
        <v>5</v>
      </c>
      <c r="D156" s="5">
        <v>72299.55</v>
      </c>
      <c r="E156" s="5">
        <f>D156*((100-$H$1)/100)*(1+($H$2/100))*(1+($H$3/100))</f>
        <v>0</v>
      </c>
    </row>
    <row r="157" spans="1:5" x14ac:dyDescent="0.25">
      <c r="A157" t="s">
        <v>336</v>
      </c>
      <c r="B157" t="s">
        <v>337</v>
      </c>
      <c r="C157" t="s">
        <v>338</v>
      </c>
      <c r="D157" s="5">
        <v>31175.45</v>
      </c>
      <c r="E157" s="5">
        <f>D157*((100-$H$1)/100)*(1+($H$2/100))*(1+($H$3/100))</f>
        <v>0</v>
      </c>
    </row>
    <row r="158" spans="1:5" x14ac:dyDescent="0.25">
      <c r="A158" t="s">
        <v>339</v>
      </c>
      <c r="B158" t="s">
        <v>340</v>
      </c>
      <c r="C158" t="s">
        <v>341</v>
      </c>
      <c r="D158" s="5">
        <v>159368.7</v>
      </c>
      <c r="E158" s="5">
        <f>D158*((100-$H$1)/100)*(1+($H$2/100))*(1+($H$3/100))</f>
        <v>0</v>
      </c>
    </row>
    <row r="159" spans="1:5" x14ac:dyDescent="0.25">
      <c r="A159" t="s">
        <v>342</v>
      </c>
      <c r="B159" t="s">
        <v>343</v>
      </c>
      <c r="C159" t="s">
        <v>5</v>
      </c>
      <c r="D159" s="5">
        <v>99674.89</v>
      </c>
      <c r="E159" s="5">
        <f>D159*((100-$H$1)/100)*(1+($H$2/100))*(1+($H$3/100))</f>
        <v>0</v>
      </c>
    </row>
    <row r="160" spans="1:5" x14ac:dyDescent="0.25">
      <c r="A160" t="s">
        <v>344</v>
      </c>
      <c r="B160" t="s">
        <v>345</v>
      </c>
      <c r="C160" t="s">
        <v>341</v>
      </c>
      <c r="D160" s="5">
        <v>159368.7</v>
      </c>
      <c r="E160" s="5">
        <f>D160*((100-$H$1)/100)*(1+($H$2/100))*(1+($H$3/100))</f>
        <v>0</v>
      </c>
    </row>
    <row r="161" spans="1:5" x14ac:dyDescent="0.25">
      <c r="A161" t="s">
        <v>346</v>
      </c>
      <c r="B161" t="s">
        <v>347</v>
      </c>
      <c r="C161" t="s">
        <v>5</v>
      </c>
      <c r="D161" s="5">
        <v>90708.15</v>
      </c>
      <c r="E161" s="5">
        <f>D161*((100-$H$1)/100)*(1+($H$2/100))*(1+($H$3/100))</f>
        <v>0</v>
      </c>
    </row>
    <row r="162" spans="1:5" x14ac:dyDescent="0.25">
      <c r="A162" t="s">
        <v>348</v>
      </c>
      <c r="B162" t="s">
        <v>349</v>
      </c>
      <c r="C162" t="s">
        <v>5</v>
      </c>
      <c r="D162" s="5">
        <v>151417.36</v>
      </c>
      <c r="E162" s="5">
        <f>D162*((100-$H$1)/100)*(1+($H$2/100))*(1+($H$3/100))</f>
        <v>0</v>
      </c>
    </row>
    <row r="163" spans="1:5" x14ac:dyDescent="0.25">
      <c r="A163" t="s">
        <v>350</v>
      </c>
      <c r="B163" t="s">
        <v>351</v>
      </c>
      <c r="C163" t="s">
        <v>5</v>
      </c>
      <c r="D163" s="5">
        <v>175142.84</v>
      </c>
      <c r="E163" s="5">
        <f>D163*((100-$H$1)/100)*(1+($H$2/100))*(1+($H$3/100))</f>
        <v>0</v>
      </c>
    </row>
    <row r="164" spans="1:5" x14ac:dyDescent="0.25">
      <c r="A164" t="s">
        <v>352</v>
      </c>
      <c r="B164" t="s">
        <v>353</v>
      </c>
      <c r="C164" t="s">
        <v>354</v>
      </c>
      <c r="D164" s="5">
        <v>311689.25</v>
      </c>
      <c r="E164" s="5">
        <f>D164*((100-$H$1)/100)*(1+($H$2/100))*(1+($H$3/100))</f>
        <v>0</v>
      </c>
    </row>
    <row r="165" spans="1:5" x14ac:dyDescent="0.25">
      <c r="A165" t="s">
        <v>355</v>
      </c>
      <c r="B165" t="s">
        <v>356</v>
      </c>
      <c r="C165" t="s">
        <v>5</v>
      </c>
      <c r="D165" s="5">
        <v>363679.68</v>
      </c>
      <c r="E165" s="5">
        <f>D165*((100-$H$1)/100)*(1+($H$2/100))*(1+($H$3/100))</f>
        <v>0</v>
      </c>
    </row>
    <row r="166" spans="1:5" x14ac:dyDescent="0.25">
      <c r="A166" t="s">
        <v>357</v>
      </c>
      <c r="B166" t="s">
        <v>358</v>
      </c>
      <c r="C166" t="s">
        <v>5</v>
      </c>
      <c r="D166" s="5">
        <v>480006.57</v>
      </c>
      <c r="E166" s="5">
        <f>D166*((100-$H$1)/100)*(1+($H$2/100))*(1+($H$3/100))</f>
        <v>0</v>
      </c>
    </row>
    <row r="167" spans="1:5" x14ac:dyDescent="0.25">
      <c r="A167" t="s">
        <v>359</v>
      </c>
      <c r="B167" t="s">
        <v>360</v>
      </c>
      <c r="C167" t="s">
        <v>361</v>
      </c>
      <c r="D167" s="5">
        <v>104346.5</v>
      </c>
      <c r="E167" s="5">
        <f>D167*((100-$H$1)/100)*(1+($H$2/100))*(1+($H$3/100))</f>
        <v>0</v>
      </c>
    </row>
    <row r="168" spans="1:5" x14ac:dyDescent="0.25">
      <c r="A168" t="s">
        <v>362</v>
      </c>
      <c r="B168" t="s">
        <v>363</v>
      </c>
      <c r="C168" t="s">
        <v>361</v>
      </c>
      <c r="D168" s="5">
        <v>334033.69</v>
      </c>
      <c r="E168" s="5">
        <f>D168*((100-$H$1)/100)*(1+($H$2/100))*(1+($H$3/100))</f>
        <v>0</v>
      </c>
    </row>
    <row r="169" spans="1:5" x14ac:dyDescent="0.25">
      <c r="A169" t="s">
        <v>364</v>
      </c>
      <c r="B169" t="s">
        <v>365</v>
      </c>
      <c r="C169" t="s">
        <v>341</v>
      </c>
      <c r="D169" s="5">
        <v>237558.9</v>
      </c>
      <c r="E169" s="5">
        <f>D169*((100-$H$1)/100)*(1+($H$2/100))*(1+($H$3/100))</f>
        <v>0</v>
      </c>
    </row>
    <row r="170" spans="1:5" x14ac:dyDescent="0.25">
      <c r="A170" t="s">
        <v>366</v>
      </c>
      <c r="B170" t="s">
        <v>367</v>
      </c>
      <c r="C170" t="s">
        <v>341</v>
      </c>
      <c r="D170" s="5">
        <v>242272.13</v>
      </c>
      <c r="E170" s="5">
        <f>D170*((100-$H$1)/100)*(1+($H$2/100))*(1+($H$3/100))</f>
        <v>0</v>
      </c>
    </row>
    <row r="171" spans="1:5" x14ac:dyDescent="0.25">
      <c r="A171" t="s">
        <v>368</v>
      </c>
      <c r="B171" t="s">
        <v>369</v>
      </c>
      <c r="C171" t="s">
        <v>370</v>
      </c>
      <c r="D171" s="5">
        <v>284738.35</v>
      </c>
      <c r="E171" s="5">
        <f>D171*((100-$H$1)/100)*(1+($H$2/100))*(1+($H$3/100))</f>
        <v>0</v>
      </c>
    </row>
    <row r="172" spans="1:5" x14ac:dyDescent="0.25">
      <c r="A172" t="s">
        <v>371</v>
      </c>
      <c r="B172" t="s">
        <v>372</v>
      </c>
      <c r="C172" t="s">
        <v>370</v>
      </c>
      <c r="D172" s="5">
        <v>284738.35</v>
      </c>
      <c r="E172" s="5">
        <f>D172*((100-$H$1)/100)*(1+($H$2/100))*(1+($H$3/100))</f>
        <v>0</v>
      </c>
    </row>
    <row r="173" spans="1:5" x14ac:dyDescent="0.25">
      <c r="A173" t="s">
        <v>373</v>
      </c>
      <c r="B173" t="s">
        <v>374</v>
      </c>
      <c r="C173" t="s">
        <v>375</v>
      </c>
      <c r="D173" s="5">
        <v>144666.06</v>
      </c>
      <c r="E173" s="5">
        <f>D173*((100-$H$1)/100)*(1+($H$2/100))*(1+($H$3/100))</f>
        <v>0</v>
      </c>
    </row>
    <row r="174" spans="1:5" x14ac:dyDescent="0.25">
      <c r="A174" t="s">
        <v>376</v>
      </c>
      <c r="B174" t="s">
        <v>377</v>
      </c>
      <c r="C174" t="s">
        <v>5</v>
      </c>
      <c r="D174" s="5">
        <v>143089.32</v>
      </c>
      <c r="E174" s="5">
        <f>D174*((100-$H$1)/100)*(1+($H$2/100))*(1+($H$3/100))</f>
        <v>0</v>
      </c>
    </row>
    <row r="175" spans="1:5" x14ac:dyDescent="0.25">
      <c r="A175" t="s">
        <v>378</v>
      </c>
      <c r="B175" t="s">
        <v>379</v>
      </c>
      <c r="C175" t="s">
        <v>5</v>
      </c>
      <c r="D175" s="5">
        <v>181440.78</v>
      </c>
      <c r="E175" s="5">
        <f>D175*((100-$H$1)/100)*(1+($H$2/100))*(1+($H$3/100))</f>
        <v>0</v>
      </c>
    </row>
    <row r="176" spans="1:5" x14ac:dyDescent="0.25">
      <c r="A176" t="s">
        <v>380</v>
      </c>
      <c r="B176" t="s">
        <v>381</v>
      </c>
      <c r="C176" t="s">
        <v>5</v>
      </c>
      <c r="D176" s="5">
        <v>219972.68</v>
      </c>
      <c r="E176" s="5">
        <f>D176*((100-$H$1)/100)*(1+($H$2/100))*(1+($H$3/100))</f>
        <v>0</v>
      </c>
    </row>
    <row r="177" spans="1:5" x14ac:dyDescent="0.25">
      <c r="A177" t="s">
        <v>382</v>
      </c>
      <c r="B177" t="s">
        <v>383</v>
      </c>
      <c r="C177" t="s">
        <v>384</v>
      </c>
      <c r="D177" s="5">
        <v>71923.98</v>
      </c>
      <c r="E177" s="5">
        <f>D177*((100-$H$1)/100)*(1+($H$2/100))*(1+($H$3/100))</f>
        <v>0</v>
      </c>
    </row>
    <row r="178" spans="1:5" x14ac:dyDescent="0.25">
      <c r="A178" t="s">
        <v>385</v>
      </c>
      <c r="B178" t="s">
        <v>386</v>
      </c>
      <c r="C178" t="s">
        <v>384</v>
      </c>
      <c r="D178" s="5">
        <v>97957.2</v>
      </c>
      <c r="E178" s="5">
        <f>D178*((100-$H$1)/100)*(1+($H$2/100))*(1+($H$3/100))</f>
        <v>0</v>
      </c>
    </row>
    <row r="179" spans="1:5" x14ac:dyDescent="0.25">
      <c r="A179" t="s">
        <v>387</v>
      </c>
      <c r="B179" t="s">
        <v>388</v>
      </c>
      <c r="C179" t="s">
        <v>384</v>
      </c>
      <c r="D179" s="5">
        <v>70037.95</v>
      </c>
      <c r="E179" s="5">
        <f>D179*((100-$H$1)/100)*(1+($H$2/100))*(1+($H$3/100))</f>
        <v>0</v>
      </c>
    </row>
    <row r="180" spans="1:5" x14ac:dyDescent="0.25">
      <c r="A180" t="s">
        <v>389</v>
      </c>
      <c r="B180" t="s">
        <v>390</v>
      </c>
      <c r="C180" t="s">
        <v>384</v>
      </c>
      <c r="D180" s="5">
        <v>61699.28</v>
      </c>
      <c r="E180" s="5">
        <f>D180*((100-$H$1)/100)*(1+($H$2/100))*(1+($H$3/100))</f>
        <v>0</v>
      </c>
    </row>
    <row r="181" spans="1:5" x14ac:dyDescent="0.25">
      <c r="A181" t="s">
        <v>391</v>
      </c>
      <c r="B181" t="s">
        <v>392</v>
      </c>
      <c r="C181" t="s">
        <v>384</v>
      </c>
      <c r="D181" s="5">
        <v>57196</v>
      </c>
      <c r="E181" s="5">
        <f>D181*((100-$H$1)/100)*(1+($H$2/100))*(1+($H$3/100))</f>
        <v>0</v>
      </c>
    </row>
    <row r="182" spans="1:5" x14ac:dyDescent="0.25">
      <c r="A182" t="s">
        <v>393</v>
      </c>
      <c r="B182" t="s">
        <v>394</v>
      </c>
      <c r="C182" t="s">
        <v>384</v>
      </c>
      <c r="D182" s="5">
        <v>104739.27</v>
      </c>
      <c r="E182" s="5">
        <f>D182*((100-$H$1)/100)*(1+($H$2/100))*(1+($H$3/100))</f>
        <v>0</v>
      </c>
    </row>
    <row r="183" spans="1:5" x14ac:dyDescent="0.25">
      <c r="A183" t="s">
        <v>395</v>
      </c>
      <c r="B183" t="s">
        <v>396</v>
      </c>
      <c r="C183" t="s">
        <v>5</v>
      </c>
      <c r="D183" s="5">
        <v>100912.93</v>
      </c>
      <c r="E183" s="5">
        <f>D183*((100-$H$1)/100)*(1+($H$2/100))*(1+($H$3/100))</f>
        <v>0</v>
      </c>
    </row>
    <row r="184" spans="1:5" x14ac:dyDescent="0.25">
      <c r="A184" t="s">
        <v>397</v>
      </c>
      <c r="B184" t="s">
        <v>398</v>
      </c>
      <c r="C184" t="s">
        <v>399</v>
      </c>
      <c r="D184" s="5">
        <v>144761.99</v>
      </c>
      <c r="E184" s="5">
        <f>D184*((100-$H$1)/100)*(1+($H$2/100))*(1+($H$3/100))</f>
        <v>0</v>
      </c>
    </row>
    <row r="185" spans="1:5" x14ac:dyDescent="0.25">
      <c r="A185" t="s">
        <v>400</v>
      </c>
      <c r="B185" t="s">
        <v>401</v>
      </c>
      <c r="C185" t="s">
        <v>5</v>
      </c>
      <c r="D185" s="5">
        <v>104672.3</v>
      </c>
      <c r="E185" s="5">
        <f>D185*((100-$H$1)/100)*(1+($H$2/100))*(1+($H$3/100))</f>
        <v>0</v>
      </c>
    </row>
    <row r="186" spans="1:5" x14ac:dyDescent="0.25">
      <c r="A186" t="s">
        <v>402</v>
      </c>
      <c r="B186" t="s">
        <v>403</v>
      </c>
      <c r="C186" t="s">
        <v>5</v>
      </c>
      <c r="D186" s="5">
        <v>53521.14</v>
      </c>
      <c r="E186" s="5">
        <f>D186*((100-$H$1)/100)*(1+($H$2/100))*(1+($H$3/100))</f>
        <v>0</v>
      </c>
    </row>
    <row r="187" spans="1:5" x14ac:dyDescent="0.25">
      <c r="A187" t="s">
        <v>404</v>
      </c>
      <c r="B187" t="s">
        <v>405</v>
      </c>
      <c r="C187" t="s">
        <v>5</v>
      </c>
      <c r="D187" s="5">
        <v>70078.76</v>
      </c>
      <c r="E187" s="5">
        <f>D187*((100-$H$1)/100)*(1+($H$2/100))*(1+($H$3/100))</f>
        <v>0</v>
      </c>
    </row>
    <row r="188" spans="1:5" x14ac:dyDescent="0.25">
      <c r="A188" t="s">
        <v>406</v>
      </c>
      <c r="B188" t="s">
        <v>407</v>
      </c>
      <c r="C188" t="s">
        <v>5</v>
      </c>
      <c r="D188" s="5">
        <v>71867.13</v>
      </c>
      <c r="E188" s="5">
        <f>D188*((100-$H$1)/100)*(1+($H$2/100))*(1+($H$3/100))</f>
        <v>0</v>
      </c>
    </row>
    <row r="189" spans="1:5" x14ac:dyDescent="0.25">
      <c r="A189" t="s">
        <v>408</v>
      </c>
      <c r="B189" t="s">
        <v>409</v>
      </c>
      <c r="C189" t="s">
        <v>5</v>
      </c>
      <c r="D189" s="5">
        <v>46526.14</v>
      </c>
      <c r="E189" s="5">
        <f>D189*((100-$H$1)/100)*(1+($H$2/100))*(1+($H$3/100))</f>
        <v>0</v>
      </c>
    </row>
    <row r="190" spans="1:5" x14ac:dyDescent="0.25">
      <c r="A190" t="s">
        <v>410</v>
      </c>
      <c r="B190" t="s">
        <v>411</v>
      </c>
      <c r="C190" t="s">
        <v>5</v>
      </c>
      <c r="D190" s="5">
        <v>67212.18</v>
      </c>
      <c r="E190" s="5">
        <f>D190*((100-$H$1)/100)*(1+($H$2/100))*(1+($H$3/100))</f>
        <v>0</v>
      </c>
    </row>
    <row r="191" spans="1:5" x14ac:dyDescent="0.25">
      <c r="A191" t="s">
        <v>412</v>
      </c>
      <c r="B191" t="s">
        <v>413</v>
      </c>
      <c r="C191" t="s">
        <v>5</v>
      </c>
      <c r="D191" s="5">
        <v>97624.44</v>
      </c>
      <c r="E191" s="5">
        <f>D191*((100-$H$1)/100)*(1+($H$2/100))*(1+($H$3/100))</f>
        <v>0</v>
      </c>
    </row>
    <row r="192" spans="1:5" x14ac:dyDescent="0.25">
      <c r="A192" t="s">
        <v>414</v>
      </c>
      <c r="B192" t="s">
        <v>415</v>
      </c>
      <c r="C192" t="s">
        <v>5</v>
      </c>
      <c r="D192" s="5">
        <v>91048.06</v>
      </c>
      <c r="E192" s="5">
        <f>D192*((100-$H$1)/100)*(1+($H$2/100))*(1+($H$3/100))</f>
        <v>0</v>
      </c>
    </row>
    <row r="193" spans="1:5" x14ac:dyDescent="0.25">
      <c r="A193" t="s">
        <v>416</v>
      </c>
      <c r="B193" t="s">
        <v>417</v>
      </c>
      <c r="C193" t="s">
        <v>5</v>
      </c>
      <c r="D193" s="5">
        <v>130746.65</v>
      </c>
      <c r="E193" s="5">
        <f>D193*((100-$H$1)/100)*(1+($H$2/100))*(1+($H$3/100))</f>
        <v>0</v>
      </c>
    </row>
    <row r="194" spans="1:5" x14ac:dyDescent="0.25">
      <c r="A194" t="s">
        <v>418</v>
      </c>
      <c r="B194" t="s">
        <v>419</v>
      </c>
      <c r="C194" t="s">
        <v>5</v>
      </c>
      <c r="D194" s="5">
        <v>16966.77</v>
      </c>
      <c r="E194" s="5">
        <f>D194*((100-$H$1)/100)*(1+($H$2/100))*(1+($H$3/100))</f>
        <v>0</v>
      </c>
    </row>
    <row r="195" spans="1:5" x14ac:dyDescent="0.25">
      <c r="A195" t="s">
        <v>420</v>
      </c>
      <c r="B195" t="s">
        <v>421</v>
      </c>
      <c r="C195" t="s">
        <v>5</v>
      </c>
      <c r="D195" s="5">
        <v>29694.39</v>
      </c>
      <c r="E195" s="5">
        <f>D195*((100-$H$1)/100)*(1+($H$2/100))*(1+($H$3/100))</f>
        <v>0</v>
      </c>
    </row>
    <row r="196" spans="1:5" x14ac:dyDescent="0.25">
      <c r="A196" t="s">
        <v>422</v>
      </c>
      <c r="B196" t="s">
        <v>423</v>
      </c>
      <c r="C196" t="s">
        <v>5</v>
      </c>
      <c r="D196" s="5">
        <v>21822.73</v>
      </c>
      <c r="E196" s="5">
        <f>D196*((100-$H$1)/100)*(1+($H$2/100))*(1+($H$3/100))</f>
        <v>0</v>
      </c>
    </row>
    <row r="197" spans="1:5" x14ac:dyDescent="0.25">
      <c r="A197" t="s">
        <v>424</v>
      </c>
      <c r="B197" t="s">
        <v>425</v>
      </c>
      <c r="C197" t="s">
        <v>5</v>
      </c>
      <c r="D197" s="5">
        <v>252425.29</v>
      </c>
      <c r="E197" s="5">
        <f>D197*((100-$H$1)/100)*(1+($H$2/100))*(1+($H$3/100))</f>
        <v>0</v>
      </c>
    </row>
    <row r="198" spans="1:5" x14ac:dyDescent="0.25">
      <c r="A198" t="s">
        <v>426</v>
      </c>
      <c r="B198" t="s">
        <v>427</v>
      </c>
      <c r="C198" t="s">
        <v>428</v>
      </c>
      <c r="D198" s="5">
        <v>69617.6</v>
      </c>
      <c r="E198" s="5">
        <f>D198*((100-$H$1)/100)*(1+($H$2/100))*(1+($H$3/100))</f>
        <v>0</v>
      </c>
    </row>
    <row r="199" spans="1:5" x14ac:dyDescent="0.25">
      <c r="A199" t="s">
        <v>429</v>
      </c>
      <c r="B199" t="s">
        <v>430</v>
      </c>
      <c r="C199" t="s">
        <v>431</v>
      </c>
      <c r="D199" s="5">
        <v>62596.53</v>
      </c>
      <c r="E199" s="5">
        <f>D199*((100-$H$1)/100)*(1+($H$2/100))*(1+($H$3/100))</f>
        <v>0</v>
      </c>
    </row>
    <row r="200" spans="1:5" x14ac:dyDescent="0.25">
      <c r="A200" t="s">
        <v>432</v>
      </c>
      <c r="B200" t="s">
        <v>433</v>
      </c>
      <c r="C200" t="s">
        <v>431</v>
      </c>
      <c r="D200" s="5">
        <v>59670.58</v>
      </c>
      <c r="E200" s="5">
        <f>D200*((100-$H$1)/100)*(1+($H$2/100))*(1+($H$3/100))</f>
        <v>0</v>
      </c>
    </row>
    <row r="201" spans="1:5" x14ac:dyDescent="0.25">
      <c r="A201" t="s">
        <v>434</v>
      </c>
      <c r="B201" t="s">
        <v>435</v>
      </c>
      <c r="C201" t="s">
        <v>5</v>
      </c>
      <c r="D201" s="5">
        <v>206740.08</v>
      </c>
      <c r="E201" s="5">
        <f>D201*((100-$H$1)/100)*(1+($H$2/100))*(1+($H$3/100))</f>
        <v>0</v>
      </c>
    </row>
    <row r="202" spans="1:5" x14ac:dyDescent="0.25">
      <c r="A202" t="s">
        <v>436</v>
      </c>
      <c r="B202" t="s">
        <v>437</v>
      </c>
      <c r="C202" t="s">
        <v>5</v>
      </c>
      <c r="D202" s="5">
        <v>11008.5</v>
      </c>
      <c r="E202" s="5">
        <f>D202*((100-$H$1)/100)*(1+($H$2/100))*(1+($H$3/100))</f>
        <v>0</v>
      </c>
    </row>
    <row r="203" spans="1:5" x14ac:dyDescent="0.25">
      <c r="A203" t="s">
        <v>438</v>
      </c>
      <c r="B203" t="s">
        <v>439</v>
      </c>
      <c r="C203" t="s">
        <v>5</v>
      </c>
      <c r="D203" s="5">
        <v>11008.5</v>
      </c>
      <c r="E203" s="5">
        <f>D203*((100-$H$1)/100)*(1+($H$2/100))*(1+($H$3/100))</f>
        <v>0</v>
      </c>
    </row>
    <row r="204" spans="1:5" x14ac:dyDescent="0.25">
      <c r="A204" t="s">
        <v>440</v>
      </c>
      <c r="B204" t="s">
        <v>441</v>
      </c>
      <c r="C204" t="s">
        <v>5</v>
      </c>
      <c r="D204" s="5">
        <v>11008.5</v>
      </c>
      <c r="E204" s="5">
        <f>D204*((100-$H$1)/100)*(1+($H$2/100))*(1+($H$3/100))</f>
        <v>0</v>
      </c>
    </row>
    <row r="205" spans="1:5" x14ac:dyDescent="0.25">
      <c r="A205" t="s">
        <v>442</v>
      </c>
      <c r="B205" t="s">
        <v>443</v>
      </c>
      <c r="C205" t="s">
        <v>5</v>
      </c>
      <c r="D205" s="5">
        <v>17723.85</v>
      </c>
      <c r="E205" s="5">
        <f>D205*((100-$H$1)/100)*(1+($H$2/100))*(1+($H$3/100))</f>
        <v>0</v>
      </c>
    </row>
    <row r="206" spans="1:5" x14ac:dyDescent="0.25">
      <c r="A206" t="s">
        <v>444</v>
      </c>
      <c r="B206" t="s">
        <v>445</v>
      </c>
      <c r="C206" t="s">
        <v>5</v>
      </c>
      <c r="D206" s="5">
        <v>8172.54</v>
      </c>
      <c r="E206" s="5">
        <f>D206*((100-$H$1)/100)*(1+($H$2/100))*(1+($H$3/100))</f>
        <v>0</v>
      </c>
    </row>
    <row r="207" spans="1:5" x14ac:dyDescent="0.25">
      <c r="A207" t="s">
        <v>446</v>
      </c>
      <c r="B207" t="s">
        <v>447</v>
      </c>
      <c r="C207" t="s">
        <v>5</v>
      </c>
      <c r="D207" s="5">
        <v>11008.5</v>
      </c>
      <c r="E207" s="5">
        <f>D207*((100-$H$1)/100)*(1+($H$2/100))*(1+($H$3/100))</f>
        <v>0</v>
      </c>
    </row>
    <row r="208" spans="1:5" x14ac:dyDescent="0.25">
      <c r="A208" t="s">
        <v>448</v>
      </c>
      <c r="B208" t="s">
        <v>449</v>
      </c>
      <c r="C208" t="s">
        <v>5</v>
      </c>
      <c r="D208" s="5">
        <v>13350.98</v>
      </c>
      <c r="E208" s="5">
        <f>D208*((100-$H$1)/100)*(1+($H$2/100))*(1+($H$3/100))</f>
        <v>0</v>
      </c>
    </row>
    <row r="209" spans="1:5" x14ac:dyDescent="0.25">
      <c r="A209" t="s">
        <v>450</v>
      </c>
      <c r="B209" t="s">
        <v>451</v>
      </c>
      <c r="C209" t="s">
        <v>5</v>
      </c>
      <c r="D209" s="5">
        <v>13350.98</v>
      </c>
      <c r="E209" s="5">
        <f>D209*((100-$H$1)/100)*(1+($H$2/100))*(1+($H$3/100))</f>
        <v>0</v>
      </c>
    </row>
    <row r="210" spans="1:5" x14ac:dyDescent="0.25">
      <c r="A210" t="s">
        <v>452</v>
      </c>
      <c r="B210" t="s">
        <v>453</v>
      </c>
      <c r="C210" t="s">
        <v>5</v>
      </c>
      <c r="D210" s="5">
        <v>20760.05</v>
      </c>
      <c r="E210" s="5">
        <f>D210*((100-$H$1)/100)*(1+($H$2/100))*(1+($H$3/100))</f>
        <v>0</v>
      </c>
    </row>
    <row r="211" spans="1:5" x14ac:dyDescent="0.25">
      <c r="A211" t="s">
        <v>454</v>
      </c>
      <c r="B211" t="s">
        <v>455</v>
      </c>
      <c r="C211" t="s">
        <v>5</v>
      </c>
      <c r="D211" s="5">
        <v>76314.33</v>
      </c>
      <c r="E211" s="5">
        <f>D211*((100-$H$1)/100)*(1+($H$2/100))*(1+($H$3/100))</f>
        <v>0</v>
      </c>
    </row>
    <row r="212" spans="1:5" x14ac:dyDescent="0.25">
      <c r="A212" t="s">
        <v>456</v>
      </c>
      <c r="B212" t="s">
        <v>457</v>
      </c>
      <c r="C212" t="s">
        <v>5</v>
      </c>
      <c r="D212" s="5">
        <v>76314.33</v>
      </c>
      <c r="E212" s="5">
        <f>D212*((100-$H$1)/100)*(1+($H$2/100))*(1+($H$3/100))</f>
        <v>0</v>
      </c>
    </row>
    <row r="213" spans="1:5" x14ac:dyDescent="0.25">
      <c r="A213" t="s">
        <v>458</v>
      </c>
      <c r="B213" t="s">
        <v>459</v>
      </c>
      <c r="C213" t="s">
        <v>5</v>
      </c>
      <c r="D213" s="5">
        <v>82745.69</v>
      </c>
      <c r="E213" s="5">
        <f>D213*((100-$H$1)/100)*(1+($H$2/100))*(1+($H$3/100))</f>
        <v>0</v>
      </c>
    </row>
    <row r="214" spans="1:5" x14ac:dyDescent="0.25">
      <c r="A214" t="s">
        <v>460</v>
      </c>
      <c r="B214" t="s">
        <v>461</v>
      </c>
      <c r="C214" t="s">
        <v>5</v>
      </c>
      <c r="D214" s="5">
        <v>31803.81</v>
      </c>
      <c r="E214" s="5">
        <f>D214*((100-$H$1)/100)*(1+($H$2/100))*(1+($H$3/100))</f>
        <v>0</v>
      </c>
    </row>
    <row r="215" spans="1:5" x14ac:dyDescent="0.25">
      <c r="A215" t="s">
        <v>462</v>
      </c>
      <c r="B215" t="s">
        <v>463</v>
      </c>
      <c r="C215" t="s">
        <v>5</v>
      </c>
      <c r="D215" s="5">
        <v>45194.89</v>
      </c>
      <c r="E215" s="5">
        <f>D215*((100-$H$1)/100)*(1+($H$2/100))*(1+($H$3/100))</f>
        <v>0</v>
      </c>
    </row>
    <row r="216" spans="1:5" x14ac:dyDescent="0.25">
      <c r="A216" t="s">
        <v>464</v>
      </c>
      <c r="B216" t="s">
        <v>465</v>
      </c>
      <c r="C216" t="s">
        <v>5</v>
      </c>
      <c r="D216" s="5">
        <v>89030.09</v>
      </c>
      <c r="E216" s="5">
        <f>D216*((100-$H$1)/100)*(1+($H$2/100))*(1+($H$3/100))</f>
        <v>0</v>
      </c>
    </row>
    <row r="217" spans="1:5" x14ac:dyDescent="0.25">
      <c r="A217" t="s">
        <v>466</v>
      </c>
      <c r="B217" t="s">
        <v>467</v>
      </c>
      <c r="C217" t="s">
        <v>5</v>
      </c>
      <c r="D217" s="5">
        <v>81239.43</v>
      </c>
      <c r="E217" s="5">
        <f>D217*((100-$H$1)/100)*(1+($H$2/100))*(1+($H$3/100))</f>
        <v>0</v>
      </c>
    </row>
    <row r="218" spans="1:5" x14ac:dyDescent="0.25">
      <c r="A218" t="s">
        <v>468</v>
      </c>
      <c r="B218" t="s">
        <v>469</v>
      </c>
      <c r="C218" t="s">
        <v>5</v>
      </c>
      <c r="D218" s="5">
        <v>81239.43</v>
      </c>
      <c r="E218" s="5">
        <f>D218*((100-$H$1)/100)*(1+($H$2/100))*(1+($H$3/100))</f>
        <v>0</v>
      </c>
    </row>
    <row r="219" spans="1:5" x14ac:dyDescent="0.25">
      <c r="A219" t="s">
        <v>470</v>
      </c>
      <c r="B219" t="s">
        <v>471</v>
      </c>
      <c r="C219" t="s">
        <v>5</v>
      </c>
      <c r="D219" s="5">
        <v>89030.09</v>
      </c>
      <c r="E219" s="5">
        <f>D219*((100-$H$1)/100)*(1+($H$2/100))*(1+($H$3/100))</f>
        <v>0</v>
      </c>
    </row>
    <row r="220" spans="1:5" x14ac:dyDescent="0.25">
      <c r="A220" t="s">
        <v>472</v>
      </c>
      <c r="B220" t="s">
        <v>473</v>
      </c>
      <c r="C220" t="s">
        <v>5</v>
      </c>
      <c r="D220" s="5">
        <v>91604.21</v>
      </c>
      <c r="E220" s="5">
        <f>D220*((100-$H$1)/100)*(1+($H$2/100))*(1+($H$3/100))</f>
        <v>0</v>
      </c>
    </row>
    <row r="221" spans="1:5" x14ac:dyDescent="0.25">
      <c r="A221" t="s">
        <v>474</v>
      </c>
      <c r="B221" t="s">
        <v>475</v>
      </c>
      <c r="C221" t="s">
        <v>5</v>
      </c>
      <c r="D221" s="5">
        <v>81644.33</v>
      </c>
      <c r="E221" s="5">
        <f>D221*((100-$H$1)/100)*(1+($H$2/100))*(1+($H$3/100))</f>
        <v>0</v>
      </c>
    </row>
    <row r="222" spans="1:5" x14ac:dyDescent="0.25">
      <c r="A222" t="s">
        <v>476</v>
      </c>
      <c r="B222" t="s">
        <v>477</v>
      </c>
      <c r="C222" t="s">
        <v>5</v>
      </c>
      <c r="D222" s="5">
        <v>89808.8</v>
      </c>
      <c r="E222" s="5">
        <f>D222*((100-$H$1)/100)*(1+($H$2/100))*(1+($H$3/100))</f>
        <v>0</v>
      </c>
    </row>
    <row r="223" spans="1:5" x14ac:dyDescent="0.25">
      <c r="A223" t="s">
        <v>478</v>
      </c>
      <c r="B223" t="s">
        <v>479</v>
      </c>
      <c r="C223" t="s">
        <v>5</v>
      </c>
      <c r="D223" s="5">
        <v>84196.88</v>
      </c>
      <c r="E223" s="5">
        <f>D223*((100-$H$1)/100)*(1+($H$2/100))*(1+($H$3/100))</f>
        <v>0</v>
      </c>
    </row>
    <row r="224" spans="1:5" x14ac:dyDescent="0.25">
      <c r="A224" t="s">
        <v>480</v>
      </c>
      <c r="B224" t="s">
        <v>481</v>
      </c>
      <c r="C224" t="s">
        <v>5</v>
      </c>
      <c r="D224" s="5">
        <v>141546.84</v>
      </c>
      <c r="E224" s="5">
        <f>D224*((100-$H$1)/100)*(1+($H$2/100))*(1+($H$3/100))</f>
        <v>0</v>
      </c>
    </row>
    <row r="225" spans="1:5" x14ac:dyDescent="0.25">
      <c r="A225" t="s">
        <v>482</v>
      </c>
      <c r="B225" t="s">
        <v>483</v>
      </c>
      <c r="C225" t="s">
        <v>5</v>
      </c>
      <c r="D225" s="5">
        <v>107331.5</v>
      </c>
      <c r="E225" s="5">
        <f>D225*((100-$H$1)/100)*(1+($H$2/100))*(1+($H$3/100))</f>
        <v>0</v>
      </c>
    </row>
    <row r="226" spans="1:5" x14ac:dyDescent="0.25">
      <c r="A226" t="s">
        <v>484</v>
      </c>
      <c r="B226" t="s">
        <v>485</v>
      </c>
      <c r="C226" t="s">
        <v>5</v>
      </c>
      <c r="D226" s="5">
        <v>132658.07</v>
      </c>
      <c r="E226" s="5">
        <f>D226*((100-$H$1)/100)*(1+($H$2/100))*(1+($H$3/100))</f>
        <v>0</v>
      </c>
    </row>
    <row r="227" spans="1:5" x14ac:dyDescent="0.25">
      <c r="A227" t="s">
        <v>486</v>
      </c>
      <c r="B227" t="s">
        <v>487</v>
      </c>
      <c r="C227" t="s">
        <v>5</v>
      </c>
      <c r="D227" s="5">
        <v>126341.03</v>
      </c>
      <c r="E227" s="5">
        <f>D227*((100-$H$1)/100)*(1+($H$2/100))*(1+($H$3/100))</f>
        <v>0</v>
      </c>
    </row>
    <row r="228" spans="1:5" x14ac:dyDescent="0.25">
      <c r="A228" t="s">
        <v>488</v>
      </c>
      <c r="B228" t="s">
        <v>489</v>
      </c>
      <c r="C228" t="s">
        <v>490</v>
      </c>
      <c r="D228" s="5">
        <v>231946.13</v>
      </c>
      <c r="E228" s="5">
        <f>D228*((100-$H$1)/100)*(1+($H$2/100))*(1+($H$3/100))</f>
        <v>0</v>
      </c>
    </row>
    <row r="229" spans="1:5" x14ac:dyDescent="0.25">
      <c r="A229" t="s">
        <v>491</v>
      </c>
      <c r="B229" t="s">
        <v>492</v>
      </c>
      <c r="C229" t="s">
        <v>5</v>
      </c>
      <c r="D229" s="5">
        <v>65588.67</v>
      </c>
      <c r="E229" s="5">
        <f>D229*((100-$H$1)/100)*(1+($H$2/100))*(1+($H$3/100))</f>
        <v>0</v>
      </c>
    </row>
    <row r="230" spans="1:5" x14ac:dyDescent="0.25">
      <c r="A230" t="s">
        <v>493</v>
      </c>
      <c r="B230" t="s">
        <v>494</v>
      </c>
      <c r="C230" t="s">
        <v>5</v>
      </c>
      <c r="D230" s="5">
        <v>72884.36</v>
      </c>
      <c r="E230" s="5">
        <f>D230*((100-$H$1)/100)*(1+($H$2/100))*(1+($H$3/100))</f>
        <v>0</v>
      </c>
    </row>
    <row r="231" spans="1:5" x14ac:dyDescent="0.25">
      <c r="A231" t="s">
        <v>495</v>
      </c>
      <c r="B231" t="s">
        <v>496</v>
      </c>
      <c r="C231" t="s">
        <v>5</v>
      </c>
      <c r="D231" s="5">
        <v>65588.67</v>
      </c>
      <c r="E231" s="5">
        <f>D231*((100-$H$1)/100)*(1+($H$2/100))*(1+($H$3/100))</f>
        <v>0</v>
      </c>
    </row>
    <row r="232" spans="1:5" x14ac:dyDescent="0.25">
      <c r="A232" t="s">
        <v>497</v>
      </c>
      <c r="B232" t="s">
        <v>498</v>
      </c>
      <c r="C232" t="s">
        <v>5</v>
      </c>
      <c r="D232" s="5">
        <v>65588.67</v>
      </c>
      <c r="E232" s="5">
        <f>D232*((100-$H$1)/100)*(1+($H$2/100))*(1+($H$3/100))</f>
        <v>0</v>
      </c>
    </row>
    <row r="233" spans="1:5" x14ac:dyDescent="0.25">
      <c r="A233" t="s">
        <v>499</v>
      </c>
      <c r="B233" t="s">
        <v>500</v>
      </c>
      <c r="C233" t="s">
        <v>5</v>
      </c>
      <c r="D233" s="5">
        <v>72884.36</v>
      </c>
      <c r="E233" s="5">
        <f>D233*((100-$H$1)/100)*(1+($H$2/100))*(1+($H$3/100))</f>
        <v>0</v>
      </c>
    </row>
    <row r="234" spans="1:5" x14ac:dyDescent="0.25">
      <c r="A234" t="s">
        <v>501</v>
      </c>
      <c r="B234" t="s">
        <v>502</v>
      </c>
      <c r="C234" t="s">
        <v>5</v>
      </c>
      <c r="D234" s="5">
        <v>72884.43</v>
      </c>
      <c r="E234" s="5">
        <f>D234*((100-$H$1)/100)*(1+($H$2/100))*(1+($H$3/100))</f>
        <v>0</v>
      </c>
    </row>
    <row r="235" spans="1:5" x14ac:dyDescent="0.25">
      <c r="A235" t="s">
        <v>503</v>
      </c>
      <c r="B235" t="s">
        <v>504</v>
      </c>
      <c r="C235" t="s">
        <v>5</v>
      </c>
      <c r="D235" s="5">
        <v>87461.21</v>
      </c>
      <c r="E235" s="5">
        <f>D235*((100-$H$1)/100)*(1+($H$2/100))*(1+($H$3/100))</f>
        <v>0</v>
      </c>
    </row>
    <row r="236" spans="1:5" x14ac:dyDescent="0.25">
      <c r="A236" t="s">
        <v>505</v>
      </c>
      <c r="B236" t="s">
        <v>506</v>
      </c>
      <c r="C236" t="s">
        <v>5</v>
      </c>
      <c r="D236" s="5">
        <v>78665.25</v>
      </c>
      <c r="E236" s="5">
        <f>D236*((100-$H$1)/100)*(1+($H$2/100))*(1+($H$3/100))</f>
        <v>0</v>
      </c>
    </row>
    <row r="237" spans="1:5" x14ac:dyDescent="0.25">
      <c r="A237" t="s">
        <v>507</v>
      </c>
      <c r="B237" t="s">
        <v>508</v>
      </c>
      <c r="C237" t="s">
        <v>5</v>
      </c>
      <c r="D237" s="5">
        <v>70111.24</v>
      </c>
      <c r="E237" s="5">
        <f>D237*((100-$H$1)/100)*(1+($H$2/100))*(1+($H$3/100))</f>
        <v>0</v>
      </c>
    </row>
    <row r="238" spans="1:5" x14ac:dyDescent="0.25">
      <c r="A238" t="s">
        <v>509</v>
      </c>
      <c r="B238" t="s">
        <v>510</v>
      </c>
      <c r="C238" t="s">
        <v>5</v>
      </c>
      <c r="D238" s="5">
        <v>77122.35</v>
      </c>
      <c r="E238" s="5">
        <f>D238*((100-$H$1)/100)*(1+($H$2/100))*(1+($H$3/100))</f>
        <v>0</v>
      </c>
    </row>
    <row r="239" spans="1:5" x14ac:dyDescent="0.25">
      <c r="A239" t="s">
        <v>511</v>
      </c>
      <c r="B239" t="s">
        <v>512</v>
      </c>
      <c r="C239" t="s">
        <v>5</v>
      </c>
      <c r="D239" s="5">
        <v>72496.88</v>
      </c>
      <c r="E239" s="5">
        <f>D239*((100-$H$1)/100)*(1+($H$2/100))*(1+($H$3/100))</f>
        <v>0</v>
      </c>
    </row>
    <row r="240" spans="1:5" x14ac:dyDescent="0.25">
      <c r="A240" t="s">
        <v>513</v>
      </c>
      <c r="B240" t="s">
        <v>514</v>
      </c>
      <c r="C240" t="s">
        <v>5</v>
      </c>
      <c r="D240" s="5">
        <v>94071.64</v>
      </c>
      <c r="E240" s="5">
        <f>D240*((100-$H$1)/100)*(1+($H$2/100))*(1+($H$3/100))</f>
        <v>0</v>
      </c>
    </row>
    <row r="241" spans="1:5" x14ac:dyDescent="0.25">
      <c r="A241" t="s">
        <v>515</v>
      </c>
      <c r="B241" t="s">
        <v>516</v>
      </c>
      <c r="C241" t="s">
        <v>5</v>
      </c>
      <c r="D241" s="5">
        <v>70640.39</v>
      </c>
      <c r="E241" s="5">
        <f>D241*((100-$H$1)/100)*(1+($H$2/100))*(1+($H$3/100))</f>
        <v>0</v>
      </c>
    </row>
    <row r="242" spans="1:5" x14ac:dyDescent="0.25">
      <c r="A242" t="s">
        <v>517</v>
      </c>
      <c r="B242" t="s">
        <v>518</v>
      </c>
      <c r="C242" t="s">
        <v>5</v>
      </c>
      <c r="D242" s="5">
        <v>104585.14</v>
      </c>
      <c r="E242" s="5">
        <f>D242*((100-$H$1)/100)*(1+($H$2/100))*(1+($H$3/100))</f>
        <v>0</v>
      </c>
    </row>
    <row r="243" spans="1:5" x14ac:dyDescent="0.25">
      <c r="A243" t="s">
        <v>519</v>
      </c>
      <c r="B243" t="s">
        <v>520</v>
      </c>
      <c r="C243" t="s">
        <v>5</v>
      </c>
      <c r="D243" s="5">
        <v>102320.83</v>
      </c>
      <c r="E243" s="5">
        <f>D243*((100-$H$1)/100)*(1+($H$2/100))*(1+($H$3/100))</f>
        <v>0</v>
      </c>
    </row>
    <row r="244" spans="1:5" x14ac:dyDescent="0.25">
      <c r="A244" t="s">
        <v>521</v>
      </c>
      <c r="B244" t="s">
        <v>522</v>
      </c>
      <c r="C244" t="s">
        <v>5</v>
      </c>
      <c r="D244" s="5">
        <v>134178.41</v>
      </c>
      <c r="E244" s="5">
        <f>D244*((100-$H$1)/100)*(1+($H$2/100))*(1+($H$3/100))</f>
        <v>0</v>
      </c>
    </row>
    <row r="245" spans="1:5" x14ac:dyDescent="0.25">
      <c r="A245" t="s">
        <v>523</v>
      </c>
      <c r="B245" t="s">
        <v>524</v>
      </c>
      <c r="C245" t="s">
        <v>5</v>
      </c>
      <c r="D245" s="5">
        <v>146782.22</v>
      </c>
      <c r="E245" s="5">
        <f>D245*((100-$H$1)/100)*(1+($H$2/100))*(1+($H$3/100))</f>
        <v>0</v>
      </c>
    </row>
    <row r="246" spans="1:5" x14ac:dyDescent="0.25">
      <c r="A246" t="s">
        <v>525</v>
      </c>
      <c r="B246" t="s">
        <v>526</v>
      </c>
      <c r="C246" t="s">
        <v>5</v>
      </c>
      <c r="D246" s="5">
        <v>187574.9</v>
      </c>
      <c r="E246" s="5">
        <f>D246*((100-$H$1)/100)*(1+($H$2/100))*(1+($H$3/100))</f>
        <v>0</v>
      </c>
    </row>
    <row r="247" spans="1:5" x14ac:dyDescent="0.25">
      <c r="A247" t="s">
        <v>527</v>
      </c>
      <c r="B247" t="s">
        <v>528</v>
      </c>
      <c r="C247" t="s">
        <v>5</v>
      </c>
      <c r="D247" s="5">
        <v>87569.79</v>
      </c>
      <c r="E247" s="5">
        <f>D247*((100-$H$1)/100)*(1+($H$2/100))*(1+($H$3/100))</f>
        <v>0</v>
      </c>
    </row>
    <row r="248" spans="1:5" x14ac:dyDescent="0.25">
      <c r="A248" t="s">
        <v>529</v>
      </c>
      <c r="B248" t="s">
        <v>530</v>
      </c>
      <c r="C248" t="s">
        <v>5</v>
      </c>
      <c r="D248" s="5">
        <v>96105.78</v>
      </c>
      <c r="E248" s="5">
        <f>D248*((100-$H$1)/100)*(1+($H$2/100))*(1+($H$3/100))</f>
        <v>0</v>
      </c>
    </row>
    <row r="249" spans="1:5" x14ac:dyDescent="0.25">
      <c r="A249" t="s">
        <v>531</v>
      </c>
      <c r="B249" t="s">
        <v>532</v>
      </c>
      <c r="C249" t="s">
        <v>5</v>
      </c>
      <c r="D249" s="5">
        <v>87569.63</v>
      </c>
      <c r="E249" s="5">
        <f>D249*((100-$H$1)/100)*(1+($H$2/100))*(1+($H$3/100))</f>
        <v>0</v>
      </c>
    </row>
    <row r="250" spans="1:5" x14ac:dyDescent="0.25">
      <c r="A250" t="s">
        <v>533</v>
      </c>
      <c r="B250" t="s">
        <v>534</v>
      </c>
      <c r="C250" t="s">
        <v>5</v>
      </c>
      <c r="D250" s="5">
        <v>87569.64</v>
      </c>
      <c r="E250" s="5">
        <f>D250*((100-$H$1)/100)*(1+($H$2/100))*(1+($H$3/100))</f>
        <v>0</v>
      </c>
    </row>
    <row r="251" spans="1:5" x14ac:dyDescent="0.25">
      <c r="A251" t="s">
        <v>535</v>
      </c>
      <c r="B251" t="s">
        <v>536</v>
      </c>
      <c r="C251" t="s">
        <v>5</v>
      </c>
      <c r="D251" s="5">
        <v>96105.78</v>
      </c>
      <c r="E251" s="5">
        <f>D251*((100-$H$1)/100)*(1+($H$2/100))*(1+($H$3/100))</f>
        <v>0</v>
      </c>
    </row>
    <row r="252" spans="1:5" x14ac:dyDescent="0.25">
      <c r="A252" t="s">
        <v>537</v>
      </c>
      <c r="B252" t="s">
        <v>538</v>
      </c>
      <c r="C252" t="s">
        <v>5</v>
      </c>
      <c r="D252" s="5">
        <v>142227.97</v>
      </c>
      <c r="E252" s="5">
        <f>D252*((100-$H$1)/100)*(1+($H$2/100))*(1+($H$3/100))</f>
        <v>0</v>
      </c>
    </row>
    <row r="253" spans="1:5" x14ac:dyDescent="0.25">
      <c r="A253" t="s">
        <v>539</v>
      </c>
      <c r="B253" t="s">
        <v>540</v>
      </c>
      <c r="C253" t="s">
        <v>5</v>
      </c>
      <c r="D253" s="5">
        <v>156450.73</v>
      </c>
      <c r="E253" s="5">
        <f>D253*((100-$H$1)/100)*(1+($H$2/100))*(1+($H$3/100))</f>
        <v>0</v>
      </c>
    </row>
    <row r="254" spans="1:5" x14ac:dyDescent="0.25">
      <c r="A254" t="s">
        <v>541</v>
      </c>
      <c r="B254" t="s">
        <v>542</v>
      </c>
      <c r="C254" t="s">
        <v>5</v>
      </c>
      <c r="D254" s="5">
        <v>155588.54</v>
      </c>
      <c r="E254" s="5">
        <f>D254*((100-$H$1)/100)*(1+($H$2/100))*(1+($H$3/100))</f>
        <v>0</v>
      </c>
    </row>
    <row r="255" spans="1:5" x14ac:dyDescent="0.25">
      <c r="A255" t="s">
        <v>543</v>
      </c>
      <c r="B255" t="s">
        <v>544</v>
      </c>
      <c r="C255" t="s">
        <v>5</v>
      </c>
      <c r="D255" s="5">
        <v>198828.55</v>
      </c>
      <c r="E255" s="5">
        <f>D255*((100-$H$1)/100)*(1+($H$2/100))*(1+($H$3/100))</f>
        <v>0</v>
      </c>
    </row>
    <row r="256" spans="1:5" x14ac:dyDescent="0.25">
      <c r="A256" t="s">
        <v>545</v>
      </c>
      <c r="B256" t="s">
        <v>546</v>
      </c>
      <c r="C256" t="s">
        <v>5</v>
      </c>
      <c r="D256" s="5">
        <v>154720.57</v>
      </c>
      <c r="E256" s="5">
        <f>D256*((100-$H$1)/100)*(1+($H$2/100))*(1+($H$3/100))</f>
        <v>0</v>
      </c>
    </row>
    <row r="257" spans="1:5" x14ac:dyDescent="0.25">
      <c r="A257" t="s">
        <v>547</v>
      </c>
      <c r="B257" t="s">
        <v>548</v>
      </c>
      <c r="C257" t="s">
        <v>5</v>
      </c>
      <c r="D257" s="5">
        <v>300151.6</v>
      </c>
      <c r="E257" s="5">
        <f>D257*((100-$H$1)/100)*(1+($H$2/100))*(1+($H$3/100))</f>
        <v>0</v>
      </c>
    </row>
    <row r="258" spans="1:5" x14ac:dyDescent="0.25">
      <c r="A258" t="s">
        <v>549</v>
      </c>
      <c r="B258" t="s">
        <v>550</v>
      </c>
      <c r="C258" t="s">
        <v>5</v>
      </c>
      <c r="D258" s="5">
        <v>177784.93</v>
      </c>
      <c r="E258" s="5">
        <f>D258*((100-$H$1)/100)*(1+($H$2/100))*(1+($H$3/100))</f>
        <v>0</v>
      </c>
    </row>
    <row r="259" spans="1:5" x14ac:dyDescent="0.25">
      <c r="A259" t="s">
        <v>551</v>
      </c>
      <c r="B259" t="s">
        <v>552</v>
      </c>
      <c r="C259" t="s">
        <v>5</v>
      </c>
      <c r="D259" s="5">
        <v>194485.67</v>
      </c>
      <c r="E259" s="5">
        <f>D259*((100-$H$1)/100)*(1+($H$2/100))*(1+($H$3/100))</f>
        <v>0</v>
      </c>
    </row>
    <row r="260" spans="1:5" x14ac:dyDescent="0.25">
      <c r="A260" t="s">
        <v>553</v>
      </c>
      <c r="B260" t="s">
        <v>554</v>
      </c>
      <c r="C260" t="s">
        <v>5</v>
      </c>
      <c r="D260" s="5">
        <v>248535.71</v>
      </c>
      <c r="E260" s="5">
        <f>D260*((100-$H$1)/100)*(1+($H$2/100))*(1+($H$3/100))</f>
        <v>0</v>
      </c>
    </row>
    <row r="261" spans="1:5" x14ac:dyDescent="0.25">
      <c r="A261" t="s">
        <v>555</v>
      </c>
      <c r="B261" t="s">
        <v>556</v>
      </c>
      <c r="C261" t="s">
        <v>5</v>
      </c>
      <c r="D261" s="5">
        <v>193400.72</v>
      </c>
      <c r="E261" s="5">
        <f>D261*((100-$H$1)/100)*(1+($H$2/100))*(1+($H$3/100))</f>
        <v>0</v>
      </c>
    </row>
    <row r="262" spans="1:5" x14ac:dyDescent="0.25">
      <c r="A262" t="s">
        <v>557</v>
      </c>
      <c r="B262" t="s">
        <v>558</v>
      </c>
      <c r="C262" t="s">
        <v>5</v>
      </c>
      <c r="D262" s="5">
        <v>318406.45</v>
      </c>
      <c r="E262" s="5">
        <f>D262*((100-$H$1)/100)*(1+($H$2/100))*(1+($H$3/100))</f>
        <v>0</v>
      </c>
    </row>
    <row r="263" spans="1:5" x14ac:dyDescent="0.25">
      <c r="A263" t="s">
        <v>559</v>
      </c>
      <c r="B263" t="s">
        <v>560</v>
      </c>
      <c r="C263" t="s">
        <v>5</v>
      </c>
      <c r="D263" s="5">
        <v>69897.52</v>
      </c>
      <c r="E263" s="5">
        <f>D263*((100-$H$1)/100)*(1+($H$2/100))*(1+($H$3/100))</f>
        <v>0</v>
      </c>
    </row>
    <row r="264" spans="1:5" x14ac:dyDescent="0.25">
      <c r="A264" t="s">
        <v>561</v>
      </c>
      <c r="B264" t="s">
        <v>562</v>
      </c>
      <c r="C264" t="s">
        <v>5</v>
      </c>
      <c r="D264" s="5">
        <v>87305.32</v>
      </c>
      <c r="E264" s="5">
        <f>D264*((100-$H$1)/100)*(1+($H$2/100))*(1+($H$3/100))</f>
        <v>0</v>
      </c>
    </row>
    <row r="265" spans="1:5" x14ac:dyDescent="0.25">
      <c r="A265" t="s">
        <v>563</v>
      </c>
      <c r="B265" t="s">
        <v>564</v>
      </c>
      <c r="C265" t="s">
        <v>5</v>
      </c>
      <c r="D265" s="5">
        <v>76328.54</v>
      </c>
      <c r="E265" s="5">
        <f>D265*((100-$H$1)/100)*(1+($H$2/100))*(1+($H$3/100))</f>
        <v>0</v>
      </c>
    </row>
    <row r="266" spans="1:5" x14ac:dyDescent="0.25">
      <c r="A266" t="s">
        <v>565</v>
      </c>
      <c r="B266" t="s">
        <v>566</v>
      </c>
      <c r="C266" t="s">
        <v>5</v>
      </c>
      <c r="D266" s="5">
        <v>125900.86</v>
      </c>
      <c r="E266" s="5">
        <f>D266*((100-$H$1)/100)*(1+($H$2/100))*(1+($H$3/100))</f>
        <v>0</v>
      </c>
    </row>
    <row r="267" spans="1:5" x14ac:dyDescent="0.25">
      <c r="A267" t="s">
        <v>567</v>
      </c>
      <c r="B267" t="s">
        <v>568</v>
      </c>
      <c r="C267" t="s">
        <v>5</v>
      </c>
      <c r="D267" s="5">
        <v>139889.5</v>
      </c>
      <c r="E267" s="5">
        <f>D267*((100-$H$1)/100)*(1+($H$2/100))*(1+($H$3/100))</f>
        <v>0</v>
      </c>
    </row>
    <row r="268" spans="1:5" x14ac:dyDescent="0.25">
      <c r="A268" t="s">
        <v>569</v>
      </c>
      <c r="B268" t="s">
        <v>570</v>
      </c>
      <c r="C268" t="s">
        <v>5</v>
      </c>
      <c r="D268" s="5">
        <v>60808.72</v>
      </c>
      <c r="E268" s="5">
        <f>D268*((100-$H$1)/100)*(1+($H$2/100))*(1+($H$3/100))</f>
        <v>0</v>
      </c>
    </row>
    <row r="269" spans="1:5" x14ac:dyDescent="0.25">
      <c r="A269" t="s">
        <v>571</v>
      </c>
      <c r="B269" t="s">
        <v>572</v>
      </c>
      <c r="C269" t="s">
        <v>5</v>
      </c>
      <c r="D269" s="5">
        <v>67605.98</v>
      </c>
      <c r="E269" s="5">
        <f>D269*((100-$H$1)/100)*(1+($H$2/100))*(1+($H$3/100))</f>
        <v>0</v>
      </c>
    </row>
    <row r="270" spans="1:5" x14ac:dyDescent="0.25">
      <c r="A270" t="s">
        <v>573</v>
      </c>
      <c r="B270" t="s">
        <v>574</v>
      </c>
      <c r="C270" t="s">
        <v>5</v>
      </c>
      <c r="D270" s="5">
        <v>60808.69</v>
      </c>
      <c r="E270" s="5">
        <f>D270*((100-$H$1)/100)*(1+($H$2/100))*(1+($H$3/100))</f>
        <v>0</v>
      </c>
    </row>
    <row r="271" spans="1:5" x14ac:dyDescent="0.25">
      <c r="A271" t="s">
        <v>575</v>
      </c>
      <c r="B271" t="s">
        <v>576</v>
      </c>
      <c r="C271" t="s">
        <v>5</v>
      </c>
      <c r="D271" s="5">
        <v>60808.69</v>
      </c>
      <c r="E271" s="5">
        <f>D271*((100-$H$1)/100)*(1+($H$2/100))*(1+($H$3/100))</f>
        <v>0</v>
      </c>
    </row>
    <row r="272" spans="1:5" x14ac:dyDescent="0.25">
      <c r="A272" t="s">
        <v>577</v>
      </c>
      <c r="B272" t="s">
        <v>578</v>
      </c>
      <c r="C272" t="s">
        <v>5</v>
      </c>
      <c r="D272" s="5">
        <v>67605.98</v>
      </c>
      <c r="E272" s="5">
        <f>D272*((100-$H$1)/100)*(1+($H$2/100))*(1+($H$3/100))</f>
        <v>0</v>
      </c>
    </row>
    <row r="273" spans="1:5" x14ac:dyDescent="0.25">
      <c r="A273" t="s">
        <v>579</v>
      </c>
      <c r="B273" t="s">
        <v>580</v>
      </c>
      <c r="C273" t="s">
        <v>5</v>
      </c>
      <c r="D273" s="5">
        <v>66576.26</v>
      </c>
      <c r="E273" s="5">
        <f>D273*((100-$H$1)/100)*(1+($H$2/100))*(1+($H$3/100))</f>
        <v>0</v>
      </c>
    </row>
    <row r="274" spans="1:5" x14ac:dyDescent="0.25">
      <c r="A274" t="s">
        <v>581</v>
      </c>
      <c r="B274" t="s">
        <v>582</v>
      </c>
      <c r="C274" t="s">
        <v>5</v>
      </c>
      <c r="D274" s="5">
        <v>59337.36</v>
      </c>
      <c r="E274" s="5">
        <f>D274*((100-$H$1)/100)*(1+($H$2/100))*(1+($H$3/100))</f>
        <v>0</v>
      </c>
    </row>
    <row r="275" spans="1:5" x14ac:dyDescent="0.25">
      <c r="A275" t="s">
        <v>583</v>
      </c>
      <c r="B275" t="s">
        <v>584</v>
      </c>
      <c r="C275" t="s">
        <v>5</v>
      </c>
      <c r="D275" s="5">
        <v>65271.08</v>
      </c>
      <c r="E275" s="5">
        <f>D275*((100-$H$1)/100)*(1+($H$2/100))*(1+($H$3/100))</f>
        <v>0</v>
      </c>
    </row>
    <row r="276" spans="1:5" x14ac:dyDescent="0.25">
      <c r="A276" t="s">
        <v>585</v>
      </c>
      <c r="B276" t="s">
        <v>586</v>
      </c>
      <c r="C276" t="s">
        <v>5</v>
      </c>
      <c r="D276" s="5">
        <v>62410.43</v>
      </c>
      <c r="E276" s="5">
        <f>D276*((100-$H$1)/100)*(1+($H$2/100))*(1+($H$3/100))</f>
        <v>0</v>
      </c>
    </row>
    <row r="277" spans="1:5" x14ac:dyDescent="0.25">
      <c r="A277" t="s">
        <v>587</v>
      </c>
      <c r="B277" t="s">
        <v>588</v>
      </c>
      <c r="C277" t="s">
        <v>5</v>
      </c>
      <c r="D277" s="5">
        <v>85900.16</v>
      </c>
      <c r="E277" s="5">
        <f>D277*((100-$H$1)/100)*(1+($H$2/100))*(1+($H$3/100))</f>
        <v>0</v>
      </c>
    </row>
    <row r="278" spans="1:5" x14ac:dyDescent="0.25">
      <c r="A278" t="s">
        <v>589</v>
      </c>
      <c r="B278" t="s">
        <v>590</v>
      </c>
      <c r="C278" t="s">
        <v>5</v>
      </c>
      <c r="D278" s="5">
        <v>67467.54</v>
      </c>
      <c r="E278" s="5">
        <f>D278*((100-$H$1)/100)*(1+($H$2/100))*(1+($H$3/100))</f>
        <v>0</v>
      </c>
    </row>
    <row r="279" spans="1:5" x14ac:dyDescent="0.25">
      <c r="A279" t="s">
        <v>591</v>
      </c>
      <c r="B279" t="s">
        <v>592</v>
      </c>
      <c r="C279" t="s">
        <v>5</v>
      </c>
      <c r="D279" s="5">
        <v>98347.21</v>
      </c>
      <c r="E279" s="5">
        <f>D279*((100-$H$1)/100)*(1+($H$2/100))*(1+($H$3/100))</f>
        <v>0</v>
      </c>
    </row>
    <row r="280" spans="1:5" x14ac:dyDescent="0.25">
      <c r="A280" t="s">
        <v>593</v>
      </c>
      <c r="B280" t="s">
        <v>594</v>
      </c>
      <c r="C280" t="s">
        <v>5</v>
      </c>
      <c r="D280" s="5">
        <v>96218.74</v>
      </c>
      <c r="E280" s="5">
        <f>D280*((100-$H$1)/100)*(1+($H$2/100))*(1+($H$3/100))</f>
        <v>0</v>
      </c>
    </row>
    <row r="281" spans="1:5" x14ac:dyDescent="0.25">
      <c r="A281" t="s">
        <v>595</v>
      </c>
      <c r="B281" t="s">
        <v>596</v>
      </c>
      <c r="C281" t="s">
        <v>5</v>
      </c>
      <c r="D281" s="5">
        <v>84344.45</v>
      </c>
      <c r="E281" s="5">
        <f>D281*((100-$H$1)/100)*(1+($H$2/100))*(1+($H$3/100))</f>
        <v>0</v>
      </c>
    </row>
    <row r="282" spans="1:5" x14ac:dyDescent="0.25">
      <c r="A282" t="s">
        <v>597</v>
      </c>
      <c r="B282" t="s">
        <v>598</v>
      </c>
      <c r="C282" t="s">
        <v>599</v>
      </c>
      <c r="D282" s="5">
        <v>90752.28</v>
      </c>
      <c r="E282" s="5">
        <f>D282*((100-$H$1)/100)*(1+($H$2/100))*(1+($H$3/100))</f>
        <v>0</v>
      </c>
    </row>
    <row r="283" spans="1:5" x14ac:dyDescent="0.25">
      <c r="A283" t="s">
        <v>600</v>
      </c>
      <c r="B283" t="s">
        <v>601</v>
      </c>
      <c r="C283" t="s">
        <v>599</v>
      </c>
      <c r="D283" s="5">
        <v>82810.92</v>
      </c>
      <c r="E283" s="5">
        <f>D283*((100-$H$1)/100)*(1+($H$2/100))*(1+($H$3/100))</f>
        <v>0</v>
      </c>
    </row>
    <row r="284" spans="1:5" x14ac:dyDescent="0.25">
      <c r="A284" t="s">
        <v>602</v>
      </c>
      <c r="B284" t="s">
        <v>603</v>
      </c>
      <c r="C284" t="s">
        <v>604</v>
      </c>
      <c r="D284" s="5">
        <v>82810.92</v>
      </c>
      <c r="E284" s="5">
        <f>D284*((100-$H$1)/100)*(1+($H$2/100))*(1+($H$3/100))</f>
        <v>0</v>
      </c>
    </row>
    <row r="285" spans="1:5" x14ac:dyDescent="0.25">
      <c r="A285" t="s">
        <v>605</v>
      </c>
      <c r="B285" t="s">
        <v>606</v>
      </c>
      <c r="C285" t="s">
        <v>604</v>
      </c>
      <c r="D285" s="5">
        <v>90752.28</v>
      </c>
      <c r="E285" s="5">
        <f>D285*((100-$H$1)/100)*(1+($H$2/100))*(1+($H$3/100))</f>
        <v>0</v>
      </c>
    </row>
    <row r="286" spans="1:5" x14ac:dyDescent="0.25">
      <c r="A286" t="s">
        <v>607</v>
      </c>
      <c r="B286" t="s">
        <v>608</v>
      </c>
      <c r="C286" t="s">
        <v>609</v>
      </c>
      <c r="D286" s="5">
        <v>108902.74</v>
      </c>
      <c r="E286" s="5">
        <f>D286*((100-$H$1)/100)*(1+($H$2/100))*(1+($H$3/100))</f>
        <v>0</v>
      </c>
    </row>
    <row r="287" spans="1:5" x14ac:dyDescent="0.25">
      <c r="A287" t="s">
        <v>610</v>
      </c>
      <c r="B287" t="s">
        <v>611</v>
      </c>
      <c r="C287" t="s">
        <v>5</v>
      </c>
      <c r="D287" s="5">
        <v>93366.4</v>
      </c>
      <c r="E287" s="5">
        <f>D287*((100-$H$1)/100)*(1+($H$2/100))*(1+($H$3/100))</f>
        <v>0</v>
      </c>
    </row>
    <row r="288" spans="1:5" x14ac:dyDescent="0.25">
      <c r="A288" t="s">
        <v>612</v>
      </c>
      <c r="B288" t="s">
        <v>613</v>
      </c>
      <c r="C288" t="s">
        <v>5</v>
      </c>
      <c r="D288" s="5">
        <v>83214.42</v>
      </c>
      <c r="E288" s="5">
        <f>D288*((100-$H$1)/100)*(1+($H$2/100))*(1+($H$3/100))</f>
        <v>0</v>
      </c>
    </row>
    <row r="289" spans="1:5" x14ac:dyDescent="0.25">
      <c r="A289" t="s">
        <v>614</v>
      </c>
      <c r="B289" t="s">
        <v>615</v>
      </c>
      <c r="C289" t="s">
        <v>5</v>
      </c>
      <c r="D289" s="5">
        <v>91535.87</v>
      </c>
      <c r="E289" s="5">
        <f>D289*((100-$H$1)/100)*(1+($H$2/100))*(1+($H$3/100))</f>
        <v>0</v>
      </c>
    </row>
    <row r="290" spans="1:5" x14ac:dyDescent="0.25">
      <c r="A290" t="s">
        <v>616</v>
      </c>
      <c r="B290" t="s">
        <v>617</v>
      </c>
      <c r="C290" t="s">
        <v>5</v>
      </c>
      <c r="D290" s="5">
        <v>85816.06</v>
      </c>
      <c r="E290" s="5">
        <f>D290*((100-$H$1)/100)*(1+($H$2/100))*(1+($H$3/100))</f>
        <v>0</v>
      </c>
    </row>
    <row r="291" spans="1:5" x14ac:dyDescent="0.25">
      <c r="A291" t="s">
        <v>618</v>
      </c>
      <c r="B291" t="s">
        <v>619</v>
      </c>
      <c r="C291" t="s">
        <v>5</v>
      </c>
      <c r="D291" s="5">
        <v>144268.89</v>
      </c>
      <c r="E291" s="5">
        <f>D291*((100-$H$1)/100)*(1+($H$2/100))*(1+($H$3/100))</f>
        <v>0</v>
      </c>
    </row>
    <row r="292" spans="1:5" x14ac:dyDescent="0.25">
      <c r="A292" t="s">
        <v>620</v>
      </c>
      <c r="B292" t="s">
        <v>621</v>
      </c>
      <c r="C292" t="s">
        <v>5</v>
      </c>
      <c r="D292" s="5">
        <v>109395.55</v>
      </c>
      <c r="E292" s="5">
        <f>D292*((100-$H$1)/100)*(1+($H$2/100))*(1+($H$3/100))</f>
        <v>0</v>
      </c>
    </row>
    <row r="293" spans="1:5" x14ac:dyDescent="0.25">
      <c r="A293" t="s">
        <v>622</v>
      </c>
      <c r="B293" t="s">
        <v>623</v>
      </c>
      <c r="C293" t="s">
        <v>5</v>
      </c>
      <c r="D293" s="5">
        <v>135209.2</v>
      </c>
      <c r="E293" s="5">
        <f>D293*((100-$H$1)/100)*(1+($H$2/100))*(1+($H$3/100))</f>
        <v>0</v>
      </c>
    </row>
    <row r="294" spans="1:5" x14ac:dyDescent="0.25">
      <c r="A294" t="s">
        <v>624</v>
      </c>
      <c r="B294" t="s">
        <v>625</v>
      </c>
      <c r="C294" t="s">
        <v>5</v>
      </c>
      <c r="D294" s="5">
        <v>128770.68</v>
      </c>
      <c r="E294" s="5">
        <f>D294*((100-$H$1)/100)*(1+($H$2/100))*(1+($H$3/100))</f>
        <v>0</v>
      </c>
    </row>
    <row r="295" spans="1:5" x14ac:dyDescent="0.25">
      <c r="A295" t="s">
        <v>626</v>
      </c>
      <c r="B295" t="s">
        <v>627</v>
      </c>
      <c r="C295" t="s">
        <v>5</v>
      </c>
      <c r="D295" s="5">
        <v>65467.01</v>
      </c>
      <c r="E295" s="5">
        <f>D295*((100-$H$1)/100)*(1+($H$2/100))*(1+($H$3/100))</f>
        <v>0</v>
      </c>
    </row>
    <row r="296" spans="1:5" x14ac:dyDescent="0.25">
      <c r="A296" t="s">
        <v>628</v>
      </c>
      <c r="B296" t="s">
        <v>629</v>
      </c>
      <c r="C296" t="s">
        <v>5</v>
      </c>
      <c r="D296" s="5">
        <v>65467.02</v>
      </c>
      <c r="E296" s="5">
        <f>D296*((100-$H$1)/100)*(1+($H$2/100))*(1+($H$3/100))</f>
        <v>0</v>
      </c>
    </row>
    <row r="297" spans="1:5" x14ac:dyDescent="0.25">
      <c r="A297" t="s">
        <v>630</v>
      </c>
      <c r="B297" t="s">
        <v>631</v>
      </c>
      <c r="C297" t="s">
        <v>5</v>
      </c>
      <c r="D297" s="5">
        <v>102876.74</v>
      </c>
      <c r="E297" s="5">
        <f>D297*((100-$H$1)/100)*(1+($H$2/100))*(1+($H$3/100))</f>
        <v>0</v>
      </c>
    </row>
    <row r="298" spans="1:5" x14ac:dyDescent="0.25">
      <c r="A298" t="s">
        <v>632</v>
      </c>
      <c r="B298" t="s">
        <v>633</v>
      </c>
      <c r="C298" t="s">
        <v>5</v>
      </c>
      <c r="D298" s="5">
        <v>72871.41</v>
      </c>
      <c r="E298" s="5">
        <f>D298*((100-$H$1)/100)*(1+($H$2/100))*(1+($H$3/100))</f>
        <v>0</v>
      </c>
    </row>
    <row r="299" spans="1:5" x14ac:dyDescent="0.25">
      <c r="A299" t="s">
        <v>634</v>
      </c>
      <c r="B299" t="s">
        <v>635</v>
      </c>
      <c r="C299" t="s">
        <v>636</v>
      </c>
      <c r="D299" s="5">
        <v>81249.26</v>
      </c>
      <c r="E299" s="5">
        <f>D299*((100-$H$1)/100)*(1+($H$2/100))*(1+($H$3/100))</f>
        <v>0</v>
      </c>
    </row>
    <row r="300" spans="1:5" x14ac:dyDescent="0.25">
      <c r="A300" t="s">
        <v>637</v>
      </c>
      <c r="B300" t="s">
        <v>638</v>
      </c>
      <c r="C300" t="s">
        <v>636</v>
      </c>
      <c r="D300" s="5">
        <v>72871.41</v>
      </c>
      <c r="E300" s="5">
        <f>D300*((100-$H$1)/100)*(1+($H$2/100))*(1+($H$3/100))</f>
        <v>0</v>
      </c>
    </row>
    <row r="301" spans="1:5" x14ac:dyDescent="0.25">
      <c r="A301" t="s">
        <v>639</v>
      </c>
      <c r="B301" t="s">
        <v>640</v>
      </c>
      <c r="C301" t="s">
        <v>636</v>
      </c>
      <c r="D301" s="5">
        <v>72871.41</v>
      </c>
      <c r="E301" s="5">
        <f>D301*((100-$H$1)/100)*(1+($H$2/100))*(1+($H$3/100))</f>
        <v>0</v>
      </c>
    </row>
    <row r="302" spans="1:5" x14ac:dyDescent="0.25">
      <c r="A302" t="s">
        <v>641</v>
      </c>
      <c r="B302" t="s">
        <v>642</v>
      </c>
      <c r="C302" t="s">
        <v>636</v>
      </c>
      <c r="D302" s="5">
        <v>81249.26</v>
      </c>
      <c r="E302" s="5">
        <f>D302*((100-$H$1)/100)*(1+($H$2/100))*(1+($H$3/100))</f>
        <v>0</v>
      </c>
    </row>
    <row r="303" spans="1:5" x14ac:dyDescent="0.25">
      <c r="A303" t="s">
        <v>643</v>
      </c>
      <c r="B303" t="s">
        <v>644</v>
      </c>
      <c r="C303" t="s">
        <v>5</v>
      </c>
      <c r="D303" s="5">
        <v>83685.2</v>
      </c>
      <c r="E303" s="5">
        <f>D303*((100-$H$1)/100)*(1+($H$2/100))*(1+($H$3/100))</f>
        <v>0</v>
      </c>
    </row>
    <row r="304" spans="1:5" x14ac:dyDescent="0.25">
      <c r="A304" t="s">
        <v>645</v>
      </c>
      <c r="B304" t="s">
        <v>646</v>
      </c>
      <c r="C304" t="s">
        <v>5</v>
      </c>
      <c r="D304" s="5">
        <v>74586.04</v>
      </c>
      <c r="E304" s="5">
        <f>D304*((100-$H$1)/100)*(1+($H$2/100))*(1+($H$3/100))</f>
        <v>0</v>
      </c>
    </row>
    <row r="305" spans="1:5" x14ac:dyDescent="0.25">
      <c r="A305" t="s">
        <v>647</v>
      </c>
      <c r="B305" t="s">
        <v>648</v>
      </c>
      <c r="C305" t="s">
        <v>5</v>
      </c>
      <c r="D305" s="5">
        <v>82044.65</v>
      </c>
      <c r="E305" s="5">
        <f>D305*((100-$H$1)/100)*(1+($H$2/100))*(1+($H$3/100))</f>
        <v>0</v>
      </c>
    </row>
    <row r="306" spans="1:5" x14ac:dyDescent="0.25">
      <c r="A306" t="s">
        <v>649</v>
      </c>
      <c r="B306" t="s">
        <v>650</v>
      </c>
      <c r="C306" t="s">
        <v>5</v>
      </c>
      <c r="D306" s="5">
        <v>77093.24</v>
      </c>
      <c r="E306" s="5">
        <f>D306*((100-$H$1)/100)*(1+($H$2/100))*(1+($H$3/100))</f>
        <v>0</v>
      </c>
    </row>
    <row r="307" spans="1:5" x14ac:dyDescent="0.25">
      <c r="A307" t="s">
        <v>651</v>
      </c>
      <c r="B307" t="s">
        <v>652</v>
      </c>
      <c r="C307" t="s">
        <v>5</v>
      </c>
      <c r="D307" s="5">
        <v>99901.26</v>
      </c>
      <c r="E307" s="5">
        <f>D307*((100-$H$1)/100)*(1+($H$2/100))*(1+($H$3/100))</f>
        <v>0</v>
      </c>
    </row>
    <row r="308" spans="1:5" x14ac:dyDescent="0.25">
      <c r="A308" t="s">
        <v>653</v>
      </c>
      <c r="B308" t="s">
        <v>654</v>
      </c>
      <c r="C308" t="s">
        <v>5</v>
      </c>
      <c r="D308" s="5">
        <v>76012.41</v>
      </c>
      <c r="E308" s="5">
        <f>D308*((100-$H$1)/100)*(1+($H$2/100))*(1+($H$3/100))</f>
        <v>0</v>
      </c>
    </row>
    <row r="309" spans="1:5" x14ac:dyDescent="0.25">
      <c r="A309" t="s">
        <v>655</v>
      </c>
      <c r="B309" t="s">
        <v>656</v>
      </c>
      <c r="C309" t="s">
        <v>5</v>
      </c>
      <c r="D309" s="5">
        <v>102977.35</v>
      </c>
      <c r="E309" s="5">
        <f>D309*((100-$H$1)/100)*(1+($H$2/100))*(1+($H$3/100))</f>
        <v>0</v>
      </c>
    </row>
    <row r="310" spans="1:5" x14ac:dyDescent="0.25">
      <c r="A310" t="s">
        <v>657</v>
      </c>
      <c r="B310" t="s">
        <v>658</v>
      </c>
      <c r="C310" t="s">
        <v>5</v>
      </c>
      <c r="D310" s="5">
        <v>98085.12</v>
      </c>
      <c r="E310" s="5">
        <f>D310*((100-$H$1)/100)*(1+($H$2/100))*(1+($H$3/100))</f>
        <v>0</v>
      </c>
    </row>
    <row r="311" spans="1:5" x14ac:dyDescent="0.25">
      <c r="A311" t="s">
        <v>659</v>
      </c>
      <c r="B311" t="s">
        <v>660</v>
      </c>
      <c r="C311" t="s">
        <v>5</v>
      </c>
      <c r="D311" s="5">
        <v>86957.75</v>
      </c>
      <c r="E311" s="5">
        <f>D311*((100-$H$1)/100)*(1+($H$2/100))*(1+($H$3/100))</f>
        <v>0</v>
      </c>
    </row>
    <row r="312" spans="1:5" x14ac:dyDescent="0.25">
      <c r="A312" t="s">
        <v>661</v>
      </c>
      <c r="B312" t="s">
        <v>662</v>
      </c>
      <c r="C312" t="s">
        <v>5</v>
      </c>
      <c r="D312" s="5">
        <v>94473.05</v>
      </c>
      <c r="E312" s="5">
        <f>D312*((100-$H$1)/100)*(1+($H$2/100))*(1+($H$3/100))</f>
        <v>0</v>
      </c>
    </row>
    <row r="313" spans="1:5" x14ac:dyDescent="0.25">
      <c r="A313" t="s">
        <v>663</v>
      </c>
      <c r="B313" t="s">
        <v>664</v>
      </c>
      <c r="C313" t="s">
        <v>5</v>
      </c>
      <c r="D313" s="5">
        <v>85376.72</v>
      </c>
      <c r="E313" s="5">
        <f>D313*((100-$H$1)/100)*(1+($H$2/100))*(1+($H$3/100))</f>
        <v>0</v>
      </c>
    </row>
    <row r="314" spans="1:5" x14ac:dyDescent="0.25">
      <c r="A314" t="s">
        <v>665</v>
      </c>
      <c r="B314" t="s">
        <v>666</v>
      </c>
      <c r="C314" t="s">
        <v>5</v>
      </c>
      <c r="D314" s="5">
        <v>85376.72</v>
      </c>
      <c r="E314" s="5">
        <f>D314*((100-$H$1)/100)*(1+($H$2/100))*(1+($H$3/100))</f>
        <v>0</v>
      </c>
    </row>
    <row r="315" spans="1:5" x14ac:dyDescent="0.25">
      <c r="A315" t="s">
        <v>667</v>
      </c>
      <c r="B315" t="s">
        <v>668</v>
      </c>
      <c r="C315" t="s">
        <v>5</v>
      </c>
      <c r="D315" s="5">
        <v>94473.05</v>
      </c>
      <c r="E315" s="5">
        <f>D315*((100-$H$1)/100)*(1+($H$2/100))*(1+($H$3/100))</f>
        <v>0</v>
      </c>
    </row>
    <row r="316" spans="1:5" x14ac:dyDescent="0.25">
      <c r="A316" t="s">
        <v>669</v>
      </c>
      <c r="B316" t="s">
        <v>670</v>
      </c>
      <c r="C316" t="s">
        <v>5</v>
      </c>
      <c r="D316" s="5">
        <v>94897.9</v>
      </c>
      <c r="E316" s="5">
        <f>D316*((100-$H$1)/100)*(1+($H$2/100))*(1+($H$3/100))</f>
        <v>0</v>
      </c>
    </row>
    <row r="317" spans="1:5" x14ac:dyDescent="0.25">
      <c r="A317" t="s">
        <v>671</v>
      </c>
      <c r="B317" t="s">
        <v>672</v>
      </c>
      <c r="C317" t="s">
        <v>5</v>
      </c>
      <c r="D317" s="5">
        <v>96020.82</v>
      </c>
      <c r="E317" s="5">
        <f>D317*((100-$H$1)/100)*(1+($H$2/100))*(1+($H$3/100))</f>
        <v>0</v>
      </c>
    </row>
    <row r="318" spans="1:5" x14ac:dyDescent="0.25">
      <c r="A318" t="s">
        <v>673</v>
      </c>
      <c r="B318" t="s">
        <v>674</v>
      </c>
      <c r="C318" t="s">
        <v>5</v>
      </c>
      <c r="D318" s="5">
        <v>152195.76</v>
      </c>
      <c r="E318" s="5">
        <f>D318*((100-$H$1)/100)*(1+($H$2/100))*(1+($H$3/100))</f>
        <v>0</v>
      </c>
    </row>
    <row r="319" spans="1:5" x14ac:dyDescent="0.25">
      <c r="A319" t="s">
        <v>675</v>
      </c>
      <c r="B319" t="s">
        <v>676</v>
      </c>
      <c r="C319" t="s">
        <v>5</v>
      </c>
      <c r="D319" s="5">
        <v>113468.33</v>
      </c>
      <c r="E319" s="5">
        <f>D319*((100-$H$1)/100)*(1+($H$2/100))*(1+($H$3/100))</f>
        <v>0</v>
      </c>
    </row>
    <row r="320" spans="1:5" x14ac:dyDescent="0.25">
      <c r="A320" t="s">
        <v>677</v>
      </c>
      <c r="B320" t="s">
        <v>678</v>
      </c>
      <c r="C320" t="s">
        <v>5</v>
      </c>
      <c r="D320" s="5">
        <v>149767.87</v>
      </c>
      <c r="E320" s="5">
        <f>D320*((100-$H$1)/100)*(1+($H$2/100))*(1+($H$3/100))</f>
        <v>0</v>
      </c>
    </row>
    <row r="321" spans="1:5" x14ac:dyDescent="0.25">
      <c r="A321" t="s">
        <v>679</v>
      </c>
      <c r="B321" t="s">
        <v>680</v>
      </c>
      <c r="C321" t="s">
        <v>5</v>
      </c>
      <c r="D321" s="5">
        <v>142636.1</v>
      </c>
      <c r="E321" s="5">
        <f>D321*((100-$H$1)/100)*(1+($H$2/100))*(1+($H$3/100))</f>
        <v>0</v>
      </c>
    </row>
    <row r="322" spans="1:5" x14ac:dyDescent="0.25">
      <c r="A322" t="s">
        <v>681</v>
      </c>
      <c r="B322" t="s">
        <v>682</v>
      </c>
      <c r="C322" t="s">
        <v>5</v>
      </c>
      <c r="D322" s="5">
        <v>84425.04</v>
      </c>
      <c r="E322" s="5">
        <f>D322*((100-$H$1)/100)*(1+($H$2/100))*(1+($H$3/100))</f>
        <v>0</v>
      </c>
    </row>
    <row r="323" spans="1:5" x14ac:dyDescent="0.25">
      <c r="A323" t="s">
        <v>683</v>
      </c>
      <c r="B323" t="s">
        <v>684</v>
      </c>
      <c r="C323" t="s">
        <v>636</v>
      </c>
      <c r="D323" s="5">
        <v>91721.41</v>
      </c>
      <c r="E323" s="5">
        <f>D323*((100-$H$1)/100)*(1+($H$2/100))*(1+($H$3/100))</f>
        <v>0</v>
      </c>
    </row>
    <row r="324" spans="1:5" x14ac:dyDescent="0.25">
      <c r="A324" t="s">
        <v>685</v>
      </c>
      <c r="B324" t="s">
        <v>686</v>
      </c>
      <c r="C324" t="s">
        <v>636</v>
      </c>
      <c r="D324" s="5">
        <v>82890.02</v>
      </c>
      <c r="E324" s="5">
        <f>D324*((100-$H$1)/100)*(1+($H$2/100))*(1+($H$3/100))</f>
        <v>0</v>
      </c>
    </row>
    <row r="325" spans="1:5" x14ac:dyDescent="0.25">
      <c r="A325" t="s">
        <v>687</v>
      </c>
      <c r="B325" t="s">
        <v>688</v>
      </c>
      <c r="C325" t="s">
        <v>636</v>
      </c>
      <c r="D325" s="5">
        <v>82890.02</v>
      </c>
      <c r="E325" s="5">
        <f>D325*((100-$H$1)/100)*(1+($H$2/100))*(1+($H$3/100))</f>
        <v>0</v>
      </c>
    </row>
    <row r="326" spans="1:5" x14ac:dyDescent="0.25">
      <c r="A326" t="s">
        <v>689</v>
      </c>
      <c r="B326" t="s">
        <v>690</v>
      </c>
      <c r="C326" t="s">
        <v>636</v>
      </c>
      <c r="D326" s="5">
        <v>91721.41</v>
      </c>
      <c r="E326" s="5">
        <f>D326*((100-$H$1)/100)*(1+($H$2/100))*(1+($H$3/100))</f>
        <v>0</v>
      </c>
    </row>
    <row r="327" spans="1:5" x14ac:dyDescent="0.25">
      <c r="A327" t="s">
        <v>691</v>
      </c>
      <c r="B327" t="s">
        <v>692</v>
      </c>
      <c r="C327" t="s">
        <v>5</v>
      </c>
      <c r="D327" s="5">
        <v>90033.79</v>
      </c>
      <c r="E327" s="5">
        <f>D327*((100-$H$1)/100)*(1+($H$2/100))*(1+($H$3/100))</f>
        <v>0</v>
      </c>
    </row>
    <row r="328" spans="1:5" x14ac:dyDescent="0.25">
      <c r="A328" t="s">
        <v>693</v>
      </c>
      <c r="B328" t="s">
        <v>694</v>
      </c>
      <c r="C328" t="s">
        <v>5</v>
      </c>
      <c r="D328" s="5">
        <v>104602.97</v>
      </c>
      <c r="E328" s="5">
        <f>D328*((100-$H$1)/100)*(1+($H$2/100))*(1+($H$3/100))</f>
        <v>0</v>
      </c>
    </row>
    <row r="329" spans="1:5" x14ac:dyDescent="0.25">
      <c r="A329" t="s">
        <v>695</v>
      </c>
      <c r="B329" t="s">
        <v>696</v>
      </c>
      <c r="C329" t="s">
        <v>5</v>
      </c>
      <c r="D329" s="5">
        <v>97012.9</v>
      </c>
      <c r="E329" s="5">
        <f>D329*((100-$H$1)/100)*(1+($H$2/100))*(1+($H$3/100))</f>
        <v>0</v>
      </c>
    </row>
    <row r="330" spans="1:5" x14ac:dyDescent="0.25">
      <c r="A330" t="s">
        <v>697</v>
      </c>
      <c r="B330" t="s">
        <v>698</v>
      </c>
      <c r="C330" t="s">
        <v>5</v>
      </c>
      <c r="D330" s="5">
        <v>107618.49</v>
      </c>
      <c r="E330" s="5">
        <f>D330*((100-$H$1)/100)*(1+($H$2/100))*(1+($H$3/100))</f>
        <v>0</v>
      </c>
    </row>
    <row r="331" spans="1:5" x14ac:dyDescent="0.25">
      <c r="A331" t="s">
        <v>699</v>
      </c>
      <c r="B331" t="s">
        <v>700</v>
      </c>
      <c r="C331" t="s">
        <v>5</v>
      </c>
      <c r="D331" s="5">
        <v>88396.82</v>
      </c>
      <c r="E331" s="5">
        <f>D331*((100-$H$1)/100)*(1+($H$2/100))*(1+($H$3/100))</f>
        <v>0</v>
      </c>
    </row>
    <row r="332" spans="1:5" x14ac:dyDescent="0.25">
      <c r="A332" t="s">
        <v>701</v>
      </c>
      <c r="B332" t="s">
        <v>702</v>
      </c>
      <c r="C332" t="s">
        <v>5</v>
      </c>
      <c r="D332" s="5">
        <v>147483.08</v>
      </c>
      <c r="E332" s="5">
        <f>D332*((100-$H$1)/100)*(1+($H$2/100))*(1+($H$3/100))</f>
        <v>0</v>
      </c>
    </row>
    <row r="333" spans="1:5" x14ac:dyDescent="0.25">
      <c r="A333" t="s">
        <v>703</v>
      </c>
      <c r="B333" t="s">
        <v>704</v>
      </c>
      <c r="C333" t="s">
        <v>5</v>
      </c>
      <c r="D333" s="5">
        <v>117962.5</v>
      </c>
      <c r="E333" s="5">
        <f>D333*((100-$H$1)/100)*(1+($H$2/100))*(1+($H$3/100))</f>
        <v>0</v>
      </c>
    </row>
    <row r="334" spans="1:5" x14ac:dyDescent="0.25">
      <c r="A334" t="s">
        <v>705</v>
      </c>
      <c r="B334" t="s">
        <v>706</v>
      </c>
      <c r="C334" t="s">
        <v>5</v>
      </c>
      <c r="D334" s="5">
        <v>138191.52</v>
      </c>
      <c r="E334" s="5">
        <f>D334*((100-$H$1)/100)*(1+($H$2/100))*(1+($H$3/100))</f>
        <v>0</v>
      </c>
    </row>
    <row r="335" spans="1:5" x14ac:dyDescent="0.25">
      <c r="A335" t="s">
        <v>707</v>
      </c>
      <c r="B335" t="s">
        <v>708</v>
      </c>
      <c r="C335" t="s">
        <v>5</v>
      </c>
      <c r="D335" s="5">
        <v>131611.12</v>
      </c>
      <c r="E335" s="5">
        <f>D335*((100-$H$1)/100)*(1+($H$2/100))*(1+($H$3/100))</f>
        <v>0</v>
      </c>
    </row>
    <row r="336" spans="1:5" x14ac:dyDescent="0.25">
      <c r="A336" t="s">
        <v>709</v>
      </c>
      <c r="B336" t="s">
        <v>710</v>
      </c>
      <c r="C336" t="s">
        <v>5</v>
      </c>
      <c r="D336" s="5">
        <v>88396.83</v>
      </c>
      <c r="E336" s="5">
        <f>D336*((100-$H$1)/100)*(1+($H$2/100))*(1+($H$3/100))</f>
        <v>0</v>
      </c>
    </row>
    <row r="337" spans="1:5" x14ac:dyDescent="0.25">
      <c r="A337" t="s">
        <v>711</v>
      </c>
      <c r="B337" t="s">
        <v>712</v>
      </c>
      <c r="C337" t="s">
        <v>5</v>
      </c>
      <c r="D337" s="5">
        <v>97012.9</v>
      </c>
      <c r="E337" s="5">
        <f>D337*((100-$H$1)/100)*(1+($H$2/100))*(1+($H$3/100))</f>
        <v>0</v>
      </c>
    </row>
    <row r="338" spans="1:5" x14ac:dyDescent="0.25">
      <c r="A338" t="s">
        <v>713</v>
      </c>
      <c r="B338" t="s">
        <v>714</v>
      </c>
      <c r="C338" t="s">
        <v>5</v>
      </c>
      <c r="D338" s="5">
        <v>112396.15</v>
      </c>
      <c r="E338" s="5">
        <f>D338*((100-$H$1)/100)*(1+($H$2/100))*(1+($H$3/100))</f>
        <v>0</v>
      </c>
    </row>
    <row r="339" spans="1:5" x14ac:dyDescent="0.25">
      <c r="A339" t="s">
        <v>715</v>
      </c>
      <c r="B339" t="s">
        <v>716</v>
      </c>
      <c r="C339" t="s">
        <v>5</v>
      </c>
      <c r="D339" s="5">
        <v>123635.75</v>
      </c>
      <c r="E339" s="5">
        <f>D339*((100-$H$1)/100)*(1+($H$2/100))*(1+($H$3/100))</f>
        <v>0</v>
      </c>
    </row>
    <row r="340" spans="1:5" x14ac:dyDescent="0.25">
      <c r="A340" t="s">
        <v>717</v>
      </c>
      <c r="B340" t="s">
        <v>718</v>
      </c>
      <c r="C340" t="s">
        <v>5</v>
      </c>
      <c r="D340" s="5">
        <v>115608.68</v>
      </c>
      <c r="E340" s="5">
        <f>D340*((100-$H$1)/100)*(1+($H$2/100))*(1+($H$3/100))</f>
        <v>0</v>
      </c>
    </row>
    <row r="341" spans="1:5" x14ac:dyDescent="0.25">
      <c r="A341" t="s">
        <v>719</v>
      </c>
      <c r="B341" t="s">
        <v>720</v>
      </c>
      <c r="C341" t="s">
        <v>5</v>
      </c>
      <c r="D341" s="5">
        <v>166169.49</v>
      </c>
      <c r="E341" s="5">
        <f>D341*((100-$H$1)/100)*(1+($H$2/100))*(1+($H$3/100))</f>
        <v>0</v>
      </c>
    </row>
    <row r="342" spans="1:5" x14ac:dyDescent="0.25">
      <c r="A342" t="s">
        <v>721</v>
      </c>
      <c r="B342" t="s">
        <v>722</v>
      </c>
      <c r="C342" t="s">
        <v>5</v>
      </c>
      <c r="D342" s="5">
        <v>133156.87</v>
      </c>
      <c r="E342" s="5">
        <f>D342*((100-$H$1)/100)*(1+($H$2/100))*(1+($H$3/100))</f>
        <v>0</v>
      </c>
    </row>
    <row r="343" spans="1:5" x14ac:dyDescent="0.25">
      <c r="A343" t="s">
        <v>723</v>
      </c>
      <c r="B343" t="s">
        <v>724</v>
      </c>
      <c r="C343" t="s">
        <v>5</v>
      </c>
      <c r="D343" s="5">
        <v>155731.82</v>
      </c>
      <c r="E343" s="5">
        <f>D343*((100-$H$1)/100)*(1+($H$2/100))*(1+($H$3/100))</f>
        <v>0</v>
      </c>
    </row>
    <row r="344" spans="1:5" x14ac:dyDescent="0.25">
      <c r="A344" t="s">
        <v>725</v>
      </c>
      <c r="B344" t="s">
        <v>726</v>
      </c>
      <c r="C344" t="s">
        <v>5</v>
      </c>
      <c r="D344" s="5">
        <v>148315.45</v>
      </c>
      <c r="E344" s="5">
        <f>D344*((100-$H$1)/100)*(1+($H$2/100))*(1+($H$3/100))</f>
        <v>0</v>
      </c>
    </row>
    <row r="345" spans="1:5" x14ac:dyDescent="0.25">
      <c r="A345" t="s">
        <v>727</v>
      </c>
      <c r="B345" t="s">
        <v>728</v>
      </c>
      <c r="C345" t="s">
        <v>5</v>
      </c>
      <c r="D345" s="5">
        <v>266480.07</v>
      </c>
      <c r="E345" s="5">
        <f>D345*((100-$H$1)/100)*(1+($H$2/100))*(1+($H$3/100))</f>
        <v>0</v>
      </c>
    </row>
    <row r="346" spans="1:5" x14ac:dyDescent="0.25">
      <c r="A346" t="s">
        <v>729</v>
      </c>
      <c r="B346" t="s">
        <v>730</v>
      </c>
      <c r="C346" t="s">
        <v>5</v>
      </c>
      <c r="D346" s="5">
        <v>144089.47</v>
      </c>
      <c r="E346" s="5">
        <f>D346*((100-$H$1)/100)*(1+($H$2/100))*(1+($H$3/100))</f>
        <v>0</v>
      </c>
    </row>
    <row r="347" spans="1:5" x14ac:dyDescent="0.25">
      <c r="A347" t="s">
        <v>731</v>
      </c>
      <c r="B347" t="s">
        <v>732</v>
      </c>
      <c r="C347" t="s">
        <v>733</v>
      </c>
      <c r="D347" s="5">
        <v>188267.41</v>
      </c>
      <c r="E347" s="5">
        <f>D347*((100-$H$1)/100)*(1+($H$2/100))*(1+($H$3/100))</f>
        <v>0</v>
      </c>
    </row>
    <row r="348" spans="1:5" x14ac:dyDescent="0.25">
      <c r="A348" t="s">
        <v>734</v>
      </c>
      <c r="B348" t="s">
        <v>735</v>
      </c>
      <c r="C348" t="s">
        <v>5</v>
      </c>
      <c r="D348" s="5">
        <v>235334.13</v>
      </c>
      <c r="E348" s="5">
        <f>D348*((100-$H$1)/100)*(1+($H$2/100))*(1+($H$3/100))</f>
        <v>0</v>
      </c>
    </row>
    <row r="349" spans="1:5" x14ac:dyDescent="0.25">
      <c r="A349" t="s">
        <v>736</v>
      </c>
      <c r="B349" t="s">
        <v>737</v>
      </c>
      <c r="C349" t="s">
        <v>5</v>
      </c>
      <c r="D349" s="5">
        <v>153878.82</v>
      </c>
      <c r="E349" s="5">
        <f>D349*((100-$H$1)/100)*(1+($H$2/100))*(1+($H$3/100))</f>
        <v>0</v>
      </c>
    </row>
    <row r="350" spans="1:5" x14ac:dyDescent="0.25">
      <c r="A350" t="s">
        <v>738</v>
      </c>
      <c r="B350" t="s">
        <v>739</v>
      </c>
      <c r="C350" t="s">
        <v>5</v>
      </c>
      <c r="D350" s="5">
        <v>271186.47</v>
      </c>
      <c r="E350" s="5">
        <f>D350*((100-$H$1)/100)*(1+($H$2/100))*(1+($H$3/100))</f>
        <v>0</v>
      </c>
    </row>
    <row r="351" spans="1:5" x14ac:dyDescent="0.25">
      <c r="A351" t="s">
        <v>740</v>
      </c>
      <c r="B351" t="s">
        <v>741</v>
      </c>
      <c r="C351" t="s">
        <v>5</v>
      </c>
      <c r="D351" s="5">
        <v>145879.5</v>
      </c>
      <c r="E351" s="5">
        <f>D351*((100-$H$1)/100)*(1+($H$2/100))*(1+($H$3/100))</f>
        <v>0</v>
      </c>
    </row>
    <row r="352" spans="1:5" x14ac:dyDescent="0.25">
      <c r="A352" t="s">
        <v>742</v>
      </c>
      <c r="B352" t="s">
        <v>743</v>
      </c>
      <c r="C352" t="s">
        <v>744</v>
      </c>
      <c r="D352" s="5">
        <v>193678.44</v>
      </c>
      <c r="E352" s="5">
        <f>D352*((100-$H$1)/100)*(1+($H$2/100))*(1+($H$3/100))</f>
        <v>0</v>
      </c>
    </row>
    <row r="353" spans="1:5" x14ac:dyDescent="0.25">
      <c r="A353" t="s">
        <v>745</v>
      </c>
      <c r="B353" t="s">
        <v>746</v>
      </c>
      <c r="C353" t="s">
        <v>744</v>
      </c>
      <c r="D353" s="5">
        <v>58984.42</v>
      </c>
      <c r="E353" s="5">
        <f>D353*((100-$H$1)/100)*(1+($H$2/100))*(1+($H$3/100))</f>
        <v>0</v>
      </c>
    </row>
    <row r="354" spans="1:5" x14ac:dyDescent="0.25">
      <c r="A354" t="s">
        <v>747</v>
      </c>
      <c r="B354" t="s">
        <v>748</v>
      </c>
      <c r="C354" t="s">
        <v>744</v>
      </c>
      <c r="D354" s="5">
        <v>57557.23</v>
      </c>
      <c r="E354" s="5">
        <f>D354*((100-$H$1)/100)*(1+($H$2/100))*(1+($H$3/100))</f>
        <v>0</v>
      </c>
    </row>
    <row r="355" spans="1:5" x14ac:dyDescent="0.25">
      <c r="A355" t="s">
        <v>749</v>
      </c>
      <c r="B355" t="s">
        <v>750</v>
      </c>
      <c r="C355" t="s">
        <v>744</v>
      </c>
      <c r="D355" s="5">
        <v>60538.11</v>
      </c>
      <c r="E355" s="5">
        <f>D355*((100-$H$1)/100)*(1+($H$2/100))*(1+($H$3/100))</f>
        <v>0</v>
      </c>
    </row>
    <row r="356" spans="1:5" x14ac:dyDescent="0.25">
      <c r="A356" t="s">
        <v>751</v>
      </c>
      <c r="B356" t="s">
        <v>752</v>
      </c>
      <c r="C356" t="s">
        <v>744</v>
      </c>
      <c r="D356" s="5">
        <v>79535.73</v>
      </c>
      <c r="E356" s="5">
        <f>D356*((100-$H$1)/100)*(1+($H$2/100))*(1+($H$3/100))</f>
        <v>0</v>
      </c>
    </row>
    <row r="357" spans="1:5" x14ac:dyDescent="0.25">
      <c r="A357" t="s">
        <v>753</v>
      </c>
      <c r="B357" t="s">
        <v>754</v>
      </c>
      <c r="C357" t="s">
        <v>5</v>
      </c>
      <c r="D357" s="5">
        <v>213341.59</v>
      </c>
      <c r="E357" s="5">
        <f>D357*((100-$H$1)/100)*(1+($H$2/100))*(1+($H$3/100))</f>
        <v>0</v>
      </c>
    </row>
    <row r="358" spans="1:5" x14ac:dyDescent="0.25">
      <c r="A358" t="s">
        <v>755</v>
      </c>
      <c r="B358" t="s">
        <v>756</v>
      </c>
      <c r="C358" t="s">
        <v>5</v>
      </c>
      <c r="D358" s="5">
        <v>233383.02</v>
      </c>
      <c r="E358" s="5">
        <f>D358*((100-$H$1)/100)*(1+($H$2/100))*(1+($H$3/100))</f>
        <v>0</v>
      </c>
    </row>
    <row r="359" spans="1:5" x14ac:dyDescent="0.25">
      <c r="A359" t="s">
        <v>757</v>
      </c>
      <c r="B359" t="s">
        <v>758</v>
      </c>
      <c r="C359" t="s">
        <v>5</v>
      </c>
      <c r="D359" s="5">
        <v>284040.15</v>
      </c>
      <c r="E359" s="5">
        <f>D359*((100-$H$1)/100)*(1+($H$2/100))*(1+($H$3/100))</f>
        <v>0</v>
      </c>
    </row>
    <row r="360" spans="1:5" x14ac:dyDescent="0.25">
      <c r="A360" t="s">
        <v>759</v>
      </c>
      <c r="B360" t="s">
        <v>760</v>
      </c>
      <c r="C360" t="s">
        <v>5</v>
      </c>
      <c r="D360" s="5">
        <v>241433.9</v>
      </c>
      <c r="E360" s="5">
        <f>D360*((100-$H$1)/100)*(1+($H$2/100))*(1+($H$3/100))</f>
        <v>0</v>
      </c>
    </row>
    <row r="361" spans="1:5" x14ac:dyDescent="0.25">
      <c r="A361" t="s">
        <v>761</v>
      </c>
      <c r="B361" t="s">
        <v>762</v>
      </c>
      <c r="C361" t="s">
        <v>5</v>
      </c>
      <c r="D361" s="5">
        <v>213341.59</v>
      </c>
      <c r="E361" s="5">
        <f>D361*((100-$H$1)/100)*(1+($H$2/100))*(1+($H$3/100))</f>
        <v>0</v>
      </c>
    </row>
    <row r="362" spans="1:5" x14ac:dyDescent="0.25">
      <c r="A362" t="s">
        <v>763</v>
      </c>
      <c r="B362" t="s">
        <v>764</v>
      </c>
      <c r="C362" t="s">
        <v>5</v>
      </c>
      <c r="D362" s="5">
        <v>234675.76</v>
      </c>
      <c r="E362" s="5">
        <f>D362*((100-$H$1)/100)*(1+($H$2/100))*(1+($H$3/100))</f>
        <v>0</v>
      </c>
    </row>
    <row r="363" spans="1:5" x14ac:dyDescent="0.25">
      <c r="A363" t="s">
        <v>765</v>
      </c>
      <c r="B363" t="s">
        <v>766</v>
      </c>
      <c r="C363" t="s">
        <v>5</v>
      </c>
      <c r="D363" s="5">
        <v>233383.02</v>
      </c>
      <c r="E363" s="5">
        <f>D363*((100-$H$1)/100)*(1+($H$2/100))*(1+($H$3/100))</f>
        <v>0</v>
      </c>
    </row>
    <row r="364" spans="1:5" x14ac:dyDescent="0.25">
      <c r="A364" t="s">
        <v>767</v>
      </c>
      <c r="B364" t="s">
        <v>768</v>
      </c>
      <c r="C364" t="s">
        <v>5</v>
      </c>
      <c r="D364" s="5">
        <v>284040.15</v>
      </c>
      <c r="E364" s="5">
        <f>D364*((100-$H$1)/100)*(1+($H$2/100))*(1+($H$3/100))</f>
        <v>0</v>
      </c>
    </row>
    <row r="365" spans="1:5" x14ac:dyDescent="0.25">
      <c r="A365" t="s">
        <v>769</v>
      </c>
      <c r="B365" t="s">
        <v>770</v>
      </c>
      <c r="C365" t="s">
        <v>5</v>
      </c>
      <c r="D365" s="5">
        <v>241433.9</v>
      </c>
      <c r="E365" s="5">
        <f>D365*((100-$H$1)/100)*(1+($H$2/100))*(1+($H$3/100))</f>
        <v>0</v>
      </c>
    </row>
    <row r="366" spans="1:5" x14ac:dyDescent="0.25">
      <c r="A366" t="s">
        <v>771</v>
      </c>
      <c r="B366" t="s">
        <v>772</v>
      </c>
      <c r="C366" t="s">
        <v>5</v>
      </c>
      <c r="D366" s="5">
        <v>348730.83</v>
      </c>
      <c r="E366" s="5">
        <f>D366*((100-$H$1)/100)*(1+($H$2/100))*(1+($H$3/100))</f>
        <v>0</v>
      </c>
    </row>
    <row r="367" spans="1:5" x14ac:dyDescent="0.25">
      <c r="A367" t="s">
        <v>773</v>
      </c>
      <c r="B367" t="s">
        <v>774</v>
      </c>
      <c r="C367" t="s">
        <v>5</v>
      </c>
      <c r="D367" s="5">
        <v>68612.85</v>
      </c>
      <c r="E367" s="5">
        <f>D367*((100-$H$1)/100)*(1+($H$2/100))*(1+($H$3/100))</f>
        <v>0</v>
      </c>
    </row>
    <row r="368" spans="1:5" x14ac:dyDescent="0.25">
      <c r="A368" t="s">
        <v>775</v>
      </c>
      <c r="B368" t="s">
        <v>776</v>
      </c>
      <c r="C368" t="s">
        <v>5</v>
      </c>
      <c r="D368" s="5">
        <v>101042.82</v>
      </c>
      <c r="E368" s="5">
        <f>D368*((100-$H$1)/100)*(1+($H$2/100))*(1+($H$3/100))</f>
        <v>0</v>
      </c>
    </row>
    <row r="369" spans="1:5" x14ac:dyDescent="0.25">
      <c r="A369" t="s">
        <v>777</v>
      </c>
      <c r="B369" t="s">
        <v>778</v>
      </c>
      <c r="C369" t="s">
        <v>5</v>
      </c>
      <c r="D369" s="5">
        <v>112269.75</v>
      </c>
      <c r="E369" s="5">
        <f>D369*((100-$H$1)/100)*(1+($H$2/100))*(1+($H$3/100))</f>
        <v>0</v>
      </c>
    </row>
    <row r="370" spans="1:5" x14ac:dyDescent="0.25">
      <c r="A370" t="s">
        <v>779</v>
      </c>
      <c r="B370" t="s">
        <v>780</v>
      </c>
      <c r="C370" t="s">
        <v>5</v>
      </c>
      <c r="D370" s="5">
        <v>130853.18</v>
      </c>
      <c r="E370" s="5">
        <f>D370*((100-$H$1)/100)*(1+($H$2/100))*(1+($H$3/100))</f>
        <v>0</v>
      </c>
    </row>
    <row r="371" spans="1:5" x14ac:dyDescent="0.25">
      <c r="A371" t="s">
        <v>781</v>
      </c>
      <c r="B371" t="s">
        <v>782</v>
      </c>
      <c r="C371" t="s">
        <v>5</v>
      </c>
      <c r="D371" s="5">
        <v>188244.56</v>
      </c>
      <c r="E371" s="5">
        <f>D371*((100-$H$1)/100)*(1+($H$2/100))*(1+($H$3/100))</f>
        <v>0</v>
      </c>
    </row>
    <row r="372" spans="1:5" x14ac:dyDescent="0.25">
      <c r="A372" t="s">
        <v>783</v>
      </c>
      <c r="B372" t="s">
        <v>784</v>
      </c>
      <c r="C372" t="s">
        <v>5</v>
      </c>
      <c r="D372" s="5">
        <v>90033.79</v>
      </c>
      <c r="E372" s="5">
        <f>D372*((100-$H$1)/100)*(1+($H$2/100))*(1+($H$3/100))</f>
        <v>0</v>
      </c>
    </row>
    <row r="373" spans="1:5" x14ac:dyDescent="0.25">
      <c r="A373" t="s">
        <v>785</v>
      </c>
      <c r="B373" t="s">
        <v>786</v>
      </c>
      <c r="C373" t="s">
        <v>599</v>
      </c>
      <c r="D373" s="5">
        <v>97012.9</v>
      </c>
      <c r="E373" s="5">
        <f>D373*((100-$H$1)/100)*(1+($H$2/100))*(1+($H$3/100))</f>
        <v>0</v>
      </c>
    </row>
    <row r="374" spans="1:5" x14ac:dyDescent="0.25">
      <c r="A374" t="s">
        <v>787</v>
      </c>
      <c r="B374" t="s">
        <v>788</v>
      </c>
      <c r="C374" t="s">
        <v>599</v>
      </c>
      <c r="D374" s="5">
        <v>88396.83</v>
      </c>
      <c r="E374" s="5">
        <f>D374*((100-$H$1)/100)*(1+($H$2/100))*(1+($H$3/100))</f>
        <v>0</v>
      </c>
    </row>
    <row r="375" spans="1:5" x14ac:dyDescent="0.25">
      <c r="A375" t="s">
        <v>789</v>
      </c>
      <c r="B375" t="s">
        <v>790</v>
      </c>
      <c r="C375" t="s">
        <v>604</v>
      </c>
      <c r="D375" s="5">
        <v>88396.83</v>
      </c>
      <c r="E375" s="5">
        <f>D375*((100-$H$1)/100)*(1+($H$2/100))*(1+($H$3/100))</f>
        <v>0</v>
      </c>
    </row>
    <row r="376" spans="1:5" x14ac:dyDescent="0.25">
      <c r="A376" t="s">
        <v>791</v>
      </c>
      <c r="B376" t="s">
        <v>792</v>
      </c>
      <c r="C376" t="s">
        <v>604</v>
      </c>
      <c r="D376" s="5">
        <v>97012.9</v>
      </c>
      <c r="E376" s="5">
        <f>D376*((100-$H$1)/100)*(1+($H$2/100))*(1+($H$3/100))</f>
        <v>0</v>
      </c>
    </row>
    <row r="377" spans="1:5" x14ac:dyDescent="0.25">
      <c r="A377" t="s">
        <v>793</v>
      </c>
      <c r="B377" t="s">
        <v>794</v>
      </c>
      <c r="C377" t="s">
        <v>5</v>
      </c>
      <c r="D377" s="5">
        <v>112396.13</v>
      </c>
      <c r="E377" s="5">
        <f>D377*((100-$H$1)/100)*(1+($H$2/100))*(1+($H$3/100))</f>
        <v>0</v>
      </c>
    </row>
    <row r="378" spans="1:5" x14ac:dyDescent="0.25">
      <c r="A378" t="s">
        <v>795</v>
      </c>
      <c r="B378" t="s">
        <v>796</v>
      </c>
      <c r="C378" t="s">
        <v>5</v>
      </c>
      <c r="D378" s="5">
        <v>123635.75</v>
      </c>
      <c r="E378" s="5">
        <f>D378*((100-$H$1)/100)*(1+($H$2/100))*(1+($H$3/100))</f>
        <v>0</v>
      </c>
    </row>
    <row r="379" spans="1:5" x14ac:dyDescent="0.25">
      <c r="A379" t="s">
        <v>797</v>
      </c>
      <c r="B379" t="s">
        <v>798</v>
      </c>
      <c r="C379" t="s">
        <v>5</v>
      </c>
      <c r="D379" s="5">
        <v>115608.68</v>
      </c>
      <c r="E379" s="5">
        <f>D379*((100-$H$1)/100)*(1+($H$2/100))*(1+($H$3/100))</f>
        <v>0</v>
      </c>
    </row>
    <row r="380" spans="1:5" x14ac:dyDescent="0.25">
      <c r="A380" t="s">
        <v>799</v>
      </c>
      <c r="B380" t="s">
        <v>800</v>
      </c>
      <c r="C380" t="s">
        <v>5</v>
      </c>
      <c r="D380" s="5">
        <v>166169.49</v>
      </c>
      <c r="E380" s="5">
        <f>D380*((100-$H$1)/100)*(1+($H$2/100))*(1+($H$3/100))</f>
        <v>0</v>
      </c>
    </row>
    <row r="381" spans="1:5" x14ac:dyDescent="0.25">
      <c r="A381" t="s">
        <v>801</v>
      </c>
      <c r="B381" t="s">
        <v>802</v>
      </c>
      <c r="C381" t="s">
        <v>5</v>
      </c>
      <c r="D381" s="5">
        <v>133156.87</v>
      </c>
      <c r="E381" s="5">
        <f>D381*((100-$H$1)/100)*(1+($H$2/100))*(1+($H$3/100))</f>
        <v>0</v>
      </c>
    </row>
    <row r="382" spans="1:5" x14ac:dyDescent="0.25">
      <c r="A382" t="s">
        <v>803</v>
      </c>
      <c r="B382" t="s">
        <v>804</v>
      </c>
      <c r="C382" t="s">
        <v>5</v>
      </c>
      <c r="D382" s="5">
        <v>155731.82</v>
      </c>
      <c r="E382" s="5">
        <f>D382*((100-$H$1)/100)*(1+($H$2/100))*(1+($H$3/100))</f>
        <v>0</v>
      </c>
    </row>
    <row r="383" spans="1:5" x14ac:dyDescent="0.25">
      <c r="A383" t="s">
        <v>805</v>
      </c>
      <c r="B383" t="s">
        <v>806</v>
      </c>
      <c r="C383" t="s">
        <v>5</v>
      </c>
      <c r="D383" s="5">
        <v>148315.45</v>
      </c>
      <c r="E383" s="5">
        <f>D383*((100-$H$1)/100)*(1+($H$2/100))*(1+($H$3/100))</f>
        <v>0</v>
      </c>
    </row>
    <row r="384" spans="1:5" x14ac:dyDescent="0.25">
      <c r="A384" t="s">
        <v>807</v>
      </c>
      <c r="B384" t="s">
        <v>808</v>
      </c>
      <c r="C384" t="s">
        <v>5</v>
      </c>
      <c r="D384" s="5">
        <v>60808.69</v>
      </c>
      <c r="E384" s="5">
        <f>D384*((100-$H$1)/100)*(1+($H$2/100))*(1+($H$3/100))</f>
        <v>0</v>
      </c>
    </row>
    <row r="385" spans="1:5" x14ac:dyDescent="0.25">
      <c r="A385" t="s">
        <v>809</v>
      </c>
      <c r="B385" t="s">
        <v>810</v>
      </c>
      <c r="C385" t="s">
        <v>5</v>
      </c>
      <c r="D385" s="5">
        <v>63550.05</v>
      </c>
      <c r="E385" s="5">
        <f>D385*((100-$H$1)/100)*(1+($H$2/100))*(1+($H$3/100))</f>
        <v>0</v>
      </c>
    </row>
    <row r="386" spans="1:5" x14ac:dyDescent="0.25">
      <c r="A386" t="s">
        <v>811</v>
      </c>
      <c r="B386" t="s">
        <v>812</v>
      </c>
      <c r="C386" t="s">
        <v>5</v>
      </c>
      <c r="D386" s="5">
        <v>55777.15</v>
      </c>
      <c r="E386" s="5">
        <f>D386*((100-$H$1)/100)*(1+($H$2/100))*(1+($H$3/100))</f>
        <v>0</v>
      </c>
    </row>
    <row r="387" spans="1:5" x14ac:dyDescent="0.25">
      <c r="A387" t="s">
        <v>813</v>
      </c>
      <c r="B387" t="s">
        <v>814</v>
      </c>
      <c r="C387" t="s">
        <v>5</v>
      </c>
      <c r="D387" s="5">
        <v>60538.12</v>
      </c>
      <c r="E387" s="5">
        <f>D387*((100-$H$1)/100)*(1+($H$2/100))*(1+($H$3/100))</f>
        <v>0</v>
      </c>
    </row>
    <row r="388" spans="1:5" x14ac:dyDescent="0.25">
      <c r="A388" t="s">
        <v>815</v>
      </c>
      <c r="B388" t="s">
        <v>816</v>
      </c>
      <c r="C388" t="s">
        <v>5</v>
      </c>
      <c r="D388" s="5">
        <v>76255.84</v>
      </c>
      <c r="E388" s="5">
        <f>D388*((100-$H$1)/100)*(1+($H$2/100))*(1+($H$3/100))</f>
        <v>0</v>
      </c>
    </row>
    <row r="389" spans="1:5" x14ac:dyDescent="0.25">
      <c r="A389" t="s">
        <v>817</v>
      </c>
      <c r="B389" t="s">
        <v>818</v>
      </c>
      <c r="C389" t="s">
        <v>5</v>
      </c>
      <c r="D389" s="5">
        <v>266439.52</v>
      </c>
      <c r="E389" s="5">
        <f>D389*((100-$H$1)/100)*(1+($H$2/100))*(1+($H$3/100))</f>
        <v>0</v>
      </c>
    </row>
    <row r="390" spans="1:5" x14ac:dyDescent="0.25">
      <c r="A390" t="s">
        <v>819</v>
      </c>
      <c r="B390" t="s">
        <v>820</v>
      </c>
      <c r="C390" t="s">
        <v>5</v>
      </c>
      <c r="D390" s="5">
        <v>139383.36</v>
      </c>
      <c r="E390" s="5">
        <f>D390*((100-$H$1)/100)*(1+($H$2/100))*(1+($H$3/100))</f>
        <v>0</v>
      </c>
    </row>
    <row r="391" spans="1:5" x14ac:dyDescent="0.25">
      <c r="A391" t="s">
        <v>821</v>
      </c>
      <c r="B391" t="s">
        <v>822</v>
      </c>
      <c r="C391" t="s">
        <v>5</v>
      </c>
      <c r="D391" s="5">
        <v>152476.74</v>
      </c>
      <c r="E391" s="5">
        <f>D391*((100-$H$1)/100)*(1+($H$2/100))*(1+($H$3/100))</f>
        <v>0</v>
      </c>
    </row>
    <row r="392" spans="1:5" x14ac:dyDescent="0.25">
      <c r="A392" t="s">
        <v>823</v>
      </c>
      <c r="B392" t="s">
        <v>824</v>
      </c>
      <c r="C392" t="s">
        <v>5</v>
      </c>
      <c r="D392" s="5">
        <v>194852</v>
      </c>
      <c r="E392" s="5">
        <f>D392*((100-$H$1)/100)*(1+($H$2/100))*(1+($H$3/100))</f>
        <v>0</v>
      </c>
    </row>
    <row r="393" spans="1:5" x14ac:dyDescent="0.25">
      <c r="A393" t="s">
        <v>825</v>
      </c>
      <c r="B393" t="s">
        <v>826</v>
      </c>
      <c r="C393" t="s">
        <v>5</v>
      </c>
      <c r="D393" s="5">
        <v>189359.29</v>
      </c>
      <c r="E393" s="5">
        <f>D393*((100-$H$1)/100)*(1+($H$2/100))*(1+($H$3/100))</f>
        <v>0</v>
      </c>
    </row>
    <row r="394" spans="1:5" x14ac:dyDescent="0.25">
      <c r="A394" t="s">
        <v>827</v>
      </c>
      <c r="B394" t="s">
        <v>828</v>
      </c>
      <c r="C394" t="s">
        <v>5</v>
      </c>
      <c r="D394" s="5">
        <v>208295.23</v>
      </c>
      <c r="E394" s="5">
        <f>D394*((100-$H$1)/100)*(1+($H$2/100))*(1+($H$3/100))</f>
        <v>0</v>
      </c>
    </row>
    <row r="395" spans="1:5" x14ac:dyDescent="0.25">
      <c r="A395" t="s">
        <v>829</v>
      </c>
      <c r="B395" t="s">
        <v>830</v>
      </c>
      <c r="C395" t="s">
        <v>5</v>
      </c>
      <c r="D395" s="5">
        <v>207139.03</v>
      </c>
      <c r="E395" s="5">
        <f>D395*((100-$H$1)/100)*(1+($H$2/100))*(1+($H$3/100))</f>
        <v>0</v>
      </c>
    </row>
    <row r="396" spans="1:5" x14ac:dyDescent="0.25">
      <c r="A396" t="s">
        <v>831</v>
      </c>
      <c r="B396" t="s">
        <v>832</v>
      </c>
      <c r="C396" t="s">
        <v>5</v>
      </c>
      <c r="D396" s="5">
        <v>253442.27</v>
      </c>
      <c r="E396" s="5">
        <f>D396*((100-$H$1)/100)*(1+($H$2/100))*(1+($H$3/100))</f>
        <v>0</v>
      </c>
    </row>
    <row r="397" spans="1:5" x14ac:dyDescent="0.25">
      <c r="A397" t="s">
        <v>833</v>
      </c>
      <c r="B397" t="s">
        <v>834</v>
      </c>
      <c r="C397" t="s">
        <v>5</v>
      </c>
      <c r="D397" s="5">
        <v>206483.8</v>
      </c>
      <c r="E397" s="5">
        <f>D397*((100-$H$1)/100)*(1+($H$2/100))*(1+($H$3/100))</f>
        <v>0</v>
      </c>
    </row>
    <row r="398" spans="1:5" x14ac:dyDescent="0.25">
      <c r="A398" t="s">
        <v>835</v>
      </c>
      <c r="B398" t="s">
        <v>836</v>
      </c>
      <c r="C398" t="s">
        <v>5</v>
      </c>
      <c r="D398" s="5">
        <v>418476.98</v>
      </c>
      <c r="E398" s="5">
        <f>D398*((100-$H$1)/100)*(1+($H$2/100))*(1+($H$3/100))</f>
        <v>0</v>
      </c>
    </row>
    <row r="399" spans="1:5" x14ac:dyDescent="0.25">
      <c r="A399" t="s">
        <v>837</v>
      </c>
      <c r="B399" t="s">
        <v>838</v>
      </c>
      <c r="C399" t="s">
        <v>5</v>
      </c>
      <c r="D399" s="5">
        <v>60808.69</v>
      </c>
      <c r="E399" s="5">
        <f>D399*((100-$H$1)/100)*(1+($H$2/100))*(1+($H$3/100))</f>
        <v>0</v>
      </c>
    </row>
    <row r="400" spans="1:5" x14ac:dyDescent="0.25">
      <c r="A400" t="s">
        <v>839</v>
      </c>
      <c r="B400" t="s">
        <v>840</v>
      </c>
      <c r="C400" t="s">
        <v>5</v>
      </c>
      <c r="D400" s="5">
        <v>67605.98</v>
      </c>
      <c r="E400" s="5">
        <f>D400*((100-$H$1)/100)*(1+($H$2/100))*(1+($H$3/100))</f>
        <v>0</v>
      </c>
    </row>
    <row r="401" spans="1:5" x14ac:dyDescent="0.25">
      <c r="A401" t="s">
        <v>841</v>
      </c>
      <c r="B401" t="s">
        <v>842</v>
      </c>
      <c r="C401" t="s">
        <v>5</v>
      </c>
      <c r="D401" s="5">
        <v>60808.69</v>
      </c>
      <c r="E401" s="5">
        <f>D401*((100-$H$1)/100)*(1+($H$2/100))*(1+($H$3/100))</f>
        <v>0</v>
      </c>
    </row>
    <row r="402" spans="1:5" x14ac:dyDescent="0.25">
      <c r="A402" t="s">
        <v>843</v>
      </c>
      <c r="B402" t="s">
        <v>844</v>
      </c>
      <c r="C402" t="s">
        <v>5</v>
      </c>
      <c r="D402" s="5">
        <v>60808.69</v>
      </c>
      <c r="E402" s="5">
        <f>D402*((100-$H$1)/100)*(1+($H$2/100))*(1+($H$3/100))</f>
        <v>0</v>
      </c>
    </row>
    <row r="403" spans="1:5" x14ac:dyDescent="0.25">
      <c r="A403" t="s">
        <v>845</v>
      </c>
      <c r="B403" t="s">
        <v>846</v>
      </c>
      <c r="C403" t="s">
        <v>5</v>
      </c>
      <c r="D403" s="5">
        <v>67605.98</v>
      </c>
      <c r="E403" s="5">
        <f>D403*((100-$H$1)/100)*(1+($H$2/100))*(1+($H$3/100))</f>
        <v>0</v>
      </c>
    </row>
    <row r="404" spans="1:5" x14ac:dyDescent="0.25">
      <c r="A404" t="s">
        <v>847</v>
      </c>
      <c r="B404" t="s">
        <v>848</v>
      </c>
      <c r="C404" t="s">
        <v>5</v>
      </c>
      <c r="D404" s="5">
        <v>66576.26</v>
      </c>
      <c r="E404" s="5">
        <f>D404*((100-$H$1)/100)*(1+($H$2/100))*(1+($H$3/100))</f>
        <v>0</v>
      </c>
    </row>
    <row r="405" spans="1:5" x14ac:dyDescent="0.25">
      <c r="A405" t="s">
        <v>849</v>
      </c>
      <c r="B405" t="s">
        <v>850</v>
      </c>
      <c r="C405" t="s">
        <v>5</v>
      </c>
      <c r="D405" s="5">
        <v>59337.36</v>
      </c>
      <c r="E405" s="5">
        <f>D405*((100-$H$1)/100)*(1+($H$2/100))*(1+($H$3/100))</f>
        <v>0</v>
      </c>
    </row>
    <row r="406" spans="1:5" x14ac:dyDescent="0.25">
      <c r="A406" t="s">
        <v>851</v>
      </c>
      <c r="B406" t="s">
        <v>852</v>
      </c>
      <c r="C406" t="s">
        <v>5</v>
      </c>
      <c r="D406" s="5">
        <v>65271.08</v>
      </c>
      <c r="E406" s="5">
        <f>D406*((100-$H$1)/100)*(1+($H$2/100))*(1+($H$3/100))</f>
        <v>0</v>
      </c>
    </row>
    <row r="407" spans="1:5" x14ac:dyDescent="0.25">
      <c r="A407" t="s">
        <v>853</v>
      </c>
      <c r="B407" t="s">
        <v>854</v>
      </c>
      <c r="C407" t="s">
        <v>5</v>
      </c>
      <c r="D407" s="5">
        <v>62410.43</v>
      </c>
      <c r="E407" s="5">
        <f>D407*((100-$H$1)/100)*(1+($H$2/100))*(1+($H$3/100))</f>
        <v>0</v>
      </c>
    </row>
    <row r="408" spans="1:5" x14ac:dyDescent="0.25">
      <c r="A408" t="s">
        <v>855</v>
      </c>
      <c r="B408" t="s">
        <v>856</v>
      </c>
      <c r="C408" t="s">
        <v>5</v>
      </c>
      <c r="D408" s="5">
        <v>85900.16</v>
      </c>
      <c r="E408" s="5">
        <f>D408*((100-$H$1)/100)*(1+($H$2/100))*(1+($H$3/100))</f>
        <v>0</v>
      </c>
    </row>
    <row r="409" spans="1:5" x14ac:dyDescent="0.25">
      <c r="A409" t="s">
        <v>857</v>
      </c>
      <c r="B409" t="s">
        <v>858</v>
      </c>
      <c r="C409" t="s">
        <v>5</v>
      </c>
      <c r="D409" s="5">
        <v>67467.54</v>
      </c>
      <c r="E409" s="5">
        <f>D409*((100-$H$1)/100)*(1+($H$2/100))*(1+($H$3/100))</f>
        <v>0</v>
      </c>
    </row>
    <row r="410" spans="1:5" x14ac:dyDescent="0.25">
      <c r="A410" t="s">
        <v>859</v>
      </c>
      <c r="B410" t="s">
        <v>860</v>
      </c>
      <c r="C410" t="s">
        <v>5</v>
      </c>
      <c r="D410" s="5">
        <v>98347.21</v>
      </c>
      <c r="E410" s="5">
        <f>D410*((100-$H$1)/100)*(1+($H$2/100))*(1+($H$3/100))</f>
        <v>0</v>
      </c>
    </row>
    <row r="411" spans="1:5" x14ac:dyDescent="0.25">
      <c r="A411" t="s">
        <v>861</v>
      </c>
      <c r="B411" t="s">
        <v>862</v>
      </c>
      <c r="C411" t="s">
        <v>5</v>
      </c>
      <c r="D411" s="5">
        <v>96218.73</v>
      </c>
      <c r="E411" s="5">
        <f>D411*((100-$H$1)/100)*(1+($H$2/100))*(1+($H$3/100))</f>
        <v>0</v>
      </c>
    </row>
    <row r="412" spans="1:5" x14ac:dyDescent="0.25">
      <c r="A412" t="s">
        <v>863</v>
      </c>
      <c r="B412" t="s">
        <v>864</v>
      </c>
      <c r="C412" t="s">
        <v>5</v>
      </c>
      <c r="D412" s="5">
        <v>88873.74</v>
      </c>
      <c r="E412" s="5">
        <f>D412*((100-$H$1)/100)*(1+($H$2/100))*(1+($H$3/100))</f>
        <v>0</v>
      </c>
    </row>
    <row r="413" spans="1:5" x14ac:dyDescent="0.25">
      <c r="A413" t="s">
        <v>865</v>
      </c>
      <c r="B413" t="s">
        <v>866</v>
      </c>
      <c r="C413" t="s">
        <v>5</v>
      </c>
      <c r="D413" s="5">
        <v>73580.75</v>
      </c>
      <c r="E413" s="5">
        <f>D413*((100-$H$1)/100)*(1+($H$2/100))*(1+($H$3/100))</f>
        <v>0</v>
      </c>
    </row>
    <row r="414" spans="1:5" x14ac:dyDescent="0.25">
      <c r="A414" t="s">
        <v>867</v>
      </c>
      <c r="B414" t="s">
        <v>868</v>
      </c>
      <c r="C414" t="s">
        <v>5</v>
      </c>
      <c r="D414" s="5">
        <v>114882.14</v>
      </c>
      <c r="E414" s="5">
        <f>D414*((100-$H$1)/100)*(1+($H$2/100))*(1+($H$3/100))</f>
        <v>0</v>
      </c>
    </row>
    <row r="415" spans="1:5" x14ac:dyDescent="0.25">
      <c r="A415" t="s">
        <v>869</v>
      </c>
      <c r="B415" t="s">
        <v>870</v>
      </c>
      <c r="C415" t="s">
        <v>5</v>
      </c>
      <c r="D415" s="5">
        <v>126370.23</v>
      </c>
      <c r="E415" s="5">
        <f>D415*((100-$H$1)/100)*(1+($H$2/100))*(1+($H$3/100))</f>
        <v>0</v>
      </c>
    </row>
    <row r="416" spans="1:5" x14ac:dyDescent="0.25">
      <c r="A416" t="s">
        <v>871</v>
      </c>
      <c r="B416" t="s">
        <v>872</v>
      </c>
      <c r="C416" t="s">
        <v>5</v>
      </c>
      <c r="D416" s="5">
        <v>328767.95</v>
      </c>
      <c r="E416" s="5">
        <f>D416*((100-$H$1)/100)*(1+($H$2/100))*(1+($H$3/100))</f>
        <v>0</v>
      </c>
    </row>
    <row r="417" spans="1:5" x14ac:dyDescent="0.25">
      <c r="A417" t="s">
        <v>873</v>
      </c>
      <c r="B417" t="s">
        <v>874</v>
      </c>
      <c r="C417" t="s">
        <v>875</v>
      </c>
      <c r="D417" s="5">
        <v>467424.24</v>
      </c>
      <c r="E417" s="5">
        <f>D417*((100-$H$1)/100)*(1+($H$2/100))*(1+($H$3/100))</f>
        <v>0</v>
      </c>
    </row>
    <row r="418" spans="1:5" x14ac:dyDescent="0.25">
      <c r="A418" t="s">
        <v>876</v>
      </c>
      <c r="B418" t="s">
        <v>877</v>
      </c>
      <c r="C418" t="s">
        <v>5</v>
      </c>
      <c r="D418" s="5">
        <v>151310.71</v>
      </c>
      <c r="E418" s="5">
        <f>D418*((100-$H$1)/100)*(1+($H$2/100))*(1+($H$3/100))</f>
        <v>0</v>
      </c>
    </row>
    <row r="419" spans="1:5" x14ac:dyDescent="0.25">
      <c r="A419" t="s">
        <v>878</v>
      </c>
      <c r="B419" t="s">
        <v>879</v>
      </c>
      <c r="C419" t="s">
        <v>5</v>
      </c>
      <c r="D419" s="5">
        <v>151310.71</v>
      </c>
      <c r="E419" s="5">
        <f>D419*((100-$H$1)/100)*(1+($H$2/100))*(1+($H$3/100))</f>
        <v>0</v>
      </c>
    </row>
    <row r="420" spans="1:5" x14ac:dyDescent="0.25">
      <c r="A420" t="s">
        <v>880</v>
      </c>
      <c r="B420" t="s">
        <v>881</v>
      </c>
      <c r="C420" t="s">
        <v>5</v>
      </c>
      <c r="D420" s="5">
        <v>151310.71</v>
      </c>
      <c r="E420" s="5">
        <f>D420*((100-$H$1)/100)*(1+($H$2/100))*(1+($H$3/100))</f>
        <v>0</v>
      </c>
    </row>
    <row r="421" spans="1:5" x14ac:dyDescent="0.25">
      <c r="A421" t="s">
        <v>882</v>
      </c>
      <c r="B421" t="s">
        <v>883</v>
      </c>
      <c r="C421" t="s">
        <v>5</v>
      </c>
      <c r="D421" s="5">
        <v>151310.71</v>
      </c>
      <c r="E421" s="5">
        <f>D421*((100-$H$1)/100)*(1+($H$2/100))*(1+($H$3/100))</f>
        <v>0</v>
      </c>
    </row>
    <row r="422" spans="1:5" x14ac:dyDescent="0.25">
      <c r="A422" t="s">
        <v>884</v>
      </c>
      <c r="B422" t="s">
        <v>885</v>
      </c>
      <c r="C422" t="s">
        <v>490</v>
      </c>
      <c r="D422" s="5">
        <v>239198.27</v>
      </c>
      <c r="E422" s="5">
        <f>D422*((100-$H$1)/100)*(1+($H$2/100))*(1+($H$3/100))</f>
        <v>0</v>
      </c>
    </row>
    <row r="423" spans="1:5" x14ac:dyDescent="0.25">
      <c r="A423" t="s">
        <v>886</v>
      </c>
      <c r="B423" t="s">
        <v>887</v>
      </c>
      <c r="C423" t="s">
        <v>5</v>
      </c>
      <c r="D423" s="5">
        <v>70748.95</v>
      </c>
      <c r="E423" s="5">
        <f>D423*((100-$H$1)/100)*(1+($H$2/100))*(1+($H$3/100))</f>
        <v>0</v>
      </c>
    </row>
    <row r="424" spans="1:5" x14ac:dyDescent="0.25">
      <c r="A424" t="s">
        <v>888</v>
      </c>
      <c r="B424" t="s">
        <v>889</v>
      </c>
      <c r="C424" t="s">
        <v>5</v>
      </c>
      <c r="D424" s="5">
        <v>78882.78</v>
      </c>
      <c r="E424" s="5">
        <f>D424*((100-$H$1)/100)*(1+($H$2/100))*(1+($H$3/100))</f>
        <v>0</v>
      </c>
    </row>
    <row r="425" spans="1:5" x14ac:dyDescent="0.25">
      <c r="A425" t="s">
        <v>890</v>
      </c>
      <c r="B425" t="s">
        <v>891</v>
      </c>
      <c r="C425" t="s">
        <v>5</v>
      </c>
      <c r="D425" s="5">
        <v>70748.95</v>
      </c>
      <c r="E425" s="5">
        <f>D425*((100-$H$1)/100)*(1+($H$2/100))*(1+($H$3/100))</f>
        <v>0</v>
      </c>
    </row>
    <row r="426" spans="1:5" x14ac:dyDescent="0.25">
      <c r="A426" t="s">
        <v>892</v>
      </c>
      <c r="B426" t="s">
        <v>893</v>
      </c>
      <c r="C426" t="s">
        <v>5</v>
      </c>
      <c r="D426" s="5">
        <v>70748.95</v>
      </c>
      <c r="E426" s="5">
        <f>D426*((100-$H$1)/100)*(1+($H$2/100))*(1+($H$3/100))</f>
        <v>0</v>
      </c>
    </row>
    <row r="427" spans="1:5" x14ac:dyDescent="0.25">
      <c r="A427" t="s">
        <v>894</v>
      </c>
      <c r="B427" t="s">
        <v>895</v>
      </c>
      <c r="C427" t="s">
        <v>5</v>
      </c>
      <c r="D427" s="5">
        <v>78882.78</v>
      </c>
      <c r="E427" s="5">
        <f>D427*((100-$H$1)/100)*(1+($H$2/100))*(1+($H$3/100))</f>
        <v>0</v>
      </c>
    </row>
    <row r="428" spans="1:5" x14ac:dyDescent="0.25">
      <c r="A428" t="s">
        <v>896</v>
      </c>
      <c r="B428" t="s">
        <v>897</v>
      </c>
      <c r="C428" t="s">
        <v>5</v>
      </c>
      <c r="D428" s="5">
        <v>78882.78</v>
      </c>
      <c r="E428" s="5">
        <f>D428*((100-$H$1)/100)*(1+($H$2/100))*(1+($H$3/100))</f>
        <v>0</v>
      </c>
    </row>
    <row r="429" spans="1:5" x14ac:dyDescent="0.25">
      <c r="A429" t="s">
        <v>898</v>
      </c>
      <c r="B429" t="s">
        <v>899</v>
      </c>
      <c r="C429" t="s">
        <v>5</v>
      </c>
      <c r="D429" s="5">
        <v>81189.59</v>
      </c>
      <c r="E429" s="5">
        <f>D429*((100-$H$1)/100)*(1+($H$2/100))*(1+($H$3/100))</f>
        <v>0</v>
      </c>
    </row>
    <row r="430" spans="1:5" x14ac:dyDescent="0.25">
      <c r="A430" t="s">
        <v>900</v>
      </c>
      <c r="B430" t="s">
        <v>901</v>
      </c>
      <c r="C430" t="s">
        <v>5</v>
      </c>
      <c r="D430" s="5">
        <v>72361.88</v>
      </c>
      <c r="E430" s="5">
        <f>D430*((100-$H$1)/100)*(1+($H$2/100))*(1+($H$3/100))</f>
        <v>0</v>
      </c>
    </row>
    <row r="431" spans="1:5" x14ac:dyDescent="0.25">
      <c r="A431" t="s">
        <v>902</v>
      </c>
      <c r="B431" t="s">
        <v>903</v>
      </c>
      <c r="C431" t="s">
        <v>5</v>
      </c>
      <c r="D431" s="5">
        <v>79598.05</v>
      </c>
      <c r="E431" s="5">
        <f>D431*((100-$H$1)/100)*(1+($H$2/100))*(1+($H$3/100))</f>
        <v>0</v>
      </c>
    </row>
    <row r="432" spans="1:5" x14ac:dyDescent="0.25">
      <c r="A432" t="s">
        <v>904</v>
      </c>
      <c r="B432" t="s">
        <v>905</v>
      </c>
      <c r="C432" t="s">
        <v>5</v>
      </c>
      <c r="D432" s="5">
        <v>74795.57</v>
      </c>
      <c r="E432" s="5">
        <f>D432*((100-$H$1)/100)*(1+($H$2/100))*(1+($H$3/100))</f>
        <v>0</v>
      </c>
    </row>
    <row r="433" spans="1:5" x14ac:dyDescent="0.25">
      <c r="A433" t="s">
        <v>906</v>
      </c>
      <c r="B433" t="s">
        <v>907</v>
      </c>
      <c r="C433" t="s">
        <v>5</v>
      </c>
      <c r="D433" s="5">
        <v>96922.43</v>
      </c>
      <c r="E433" s="5">
        <f>D433*((100-$H$1)/100)*(1+($H$2/100))*(1+($H$3/100))</f>
        <v>0</v>
      </c>
    </row>
    <row r="434" spans="1:5" x14ac:dyDescent="0.25">
      <c r="A434" t="s">
        <v>908</v>
      </c>
      <c r="B434" t="s">
        <v>909</v>
      </c>
      <c r="C434" t="s">
        <v>5</v>
      </c>
      <c r="D434" s="5">
        <v>73744.42</v>
      </c>
      <c r="E434" s="5">
        <f>D434*((100-$H$1)/100)*(1+($H$2/100))*(1+($H$3/100))</f>
        <v>0</v>
      </c>
    </row>
    <row r="435" spans="1:5" x14ac:dyDescent="0.25">
      <c r="A435" t="s">
        <v>910</v>
      </c>
      <c r="B435" t="s">
        <v>911</v>
      </c>
      <c r="C435" t="s">
        <v>5</v>
      </c>
      <c r="D435" s="5">
        <v>104914.04</v>
      </c>
      <c r="E435" s="5">
        <f>D435*((100-$H$1)/100)*(1+($H$2/100))*(1+($H$3/100))</f>
        <v>0</v>
      </c>
    </row>
    <row r="436" spans="1:5" x14ac:dyDescent="0.25">
      <c r="A436" t="s">
        <v>912</v>
      </c>
      <c r="B436" t="s">
        <v>913</v>
      </c>
      <c r="C436" t="s">
        <v>5</v>
      </c>
      <c r="D436" s="5">
        <v>102772.16</v>
      </c>
      <c r="E436" s="5">
        <f>D436*((100-$H$1)/100)*(1+($H$2/100))*(1+($H$3/100))</f>
        <v>0</v>
      </c>
    </row>
    <row r="437" spans="1:5" x14ac:dyDescent="0.25">
      <c r="A437" t="s">
        <v>914</v>
      </c>
      <c r="B437" t="s">
        <v>914</v>
      </c>
      <c r="C437" t="s">
        <v>5</v>
      </c>
      <c r="D437" s="5">
        <v>301348.63</v>
      </c>
      <c r="E437" s="5">
        <f>D437*((100-$H$1)/100)*(1+($H$2/100))*(1+($H$3/100))</f>
        <v>0</v>
      </c>
    </row>
    <row r="438" spans="1:5" x14ac:dyDescent="0.25">
      <c r="A438" t="s">
        <v>915</v>
      </c>
      <c r="B438" t="s">
        <v>915</v>
      </c>
      <c r="C438" t="s">
        <v>5</v>
      </c>
      <c r="D438" s="5">
        <v>209563.84</v>
      </c>
      <c r="E438" s="5">
        <f>D438*((100-$H$1)/100)*(1+($H$2/100))*(1+($H$3/100))</f>
        <v>0</v>
      </c>
    </row>
    <row r="439" spans="1:5" x14ac:dyDescent="0.25">
      <c r="A439" t="s">
        <v>916</v>
      </c>
      <c r="B439" t="s">
        <v>916</v>
      </c>
      <c r="C439" t="s">
        <v>5</v>
      </c>
      <c r="D439" s="5">
        <v>222396.76</v>
      </c>
      <c r="E439" s="5">
        <f>D439*((100-$H$1)/100)*(1+($H$2/100))*(1+($H$3/100))</f>
        <v>0</v>
      </c>
    </row>
    <row r="440" spans="1:5" x14ac:dyDescent="0.25">
      <c r="A440" t="s">
        <v>917</v>
      </c>
      <c r="B440" t="s">
        <v>918</v>
      </c>
      <c r="C440" t="s">
        <v>5</v>
      </c>
      <c r="D440" s="5">
        <v>184781.14</v>
      </c>
      <c r="E440" s="5">
        <f>D440*((100-$H$1)/100)*(1+($H$2/100))*(1+($H$3/100))</f>
        <v>0</v>
      </c>
    </row>
    <row r="441" spans="1:5" x14ac:dyDescent="0.25">
      <c r="A441" t="s">
        <v>919</v>
      </c>
      <c r="B441" t="s">
        <v>920</v>
      </c>
      <c r="C441" t="s">
        <v>5</v>
      </c>
      <c r="D441" s="5">
        <v>96382.23</v>
      </c>
      <c r="E441" s="5">
        <f>D441*((100-$H$1)/100)*(1+($H$2/100))*(1+($H$3/100))</f>
        <v>0</v>
      </c>
    </row>
    <row r="442" spans="1:5" x14ac:dyDescent="0.25">
      <c r="A442" t="s">
        <v>921</v>
      </c>
      <c r="B442" t="s">
        <v>922</v>
      </c>
      <c r="C442" t="s">
        <v>5</v>
      </c>
      <c r="D442" s="5">
        <v>159335.5</v>
      </c>
      <c r="E442" s="5">
        <f>D442*((100-$H$1)/100)*(1+($H$2/100))*(1+($H$3/100))</f>
        <v>0</v>
      </c>
    </row>
    <row r="443" spans="1:5" x14ac:dyDescent="0.25">
      <c r="A443" t="s">
        <v>923</v>
      </c>
      <c r="B443" t="s">
        <v>924</v>
      </c>
      <c r="C443" t="s">
        <v>5</v>
      </c>
      <c r="D443" s="5">
        <v>104602.97</v>
      </c>
      <c r="E443" s="5">
        <f>D443*((100-$H$1)/100)*(1+($H$2/100))*(1+($H$3/100))</f>
        <v>0</v>
      </c>
    </row>
    <row r="444" spans="1:5" x14ac:dyDescent="0.25">
      <c r="A444" t="s">
        <v>925</v>
      </c>
      <c r="B444" t="s">
        <v>926</v>
      </c>
      <c r="C444" t="s">
        <v>5</v>
      </c>
      <c r="D444" s="5">
        <v>115063.27</v>
      </c>
      <c r="E444" s="5">
        <f>D444*((100-$H$1)/100)*(1+($H$2/100))*(1+($H$3/100))</f>
        <v>0</v>
      </c>
    </row>
    <row r="445" spans="1:5" x14ac:dyDescent="0.25">
      <c r="A445" t="s">
        <v>927</v>
      </c>
      <c r="B445" t="s">
        <v>928</v>
      </c>
      <c r="C445" t="s">
        <v>5</v>
      </c>
      <c r="D445" s="5">
        <v>107618.49</v>
      </c>
      <c r="E445" s="5">
        <f>D445*((100-$H$1)/100)*(1+($H$2/100))*(1+($H$3/100))</f>
        <v>0</v>
      </c>
    </row>
    <row r="446" spans="1:5" x14ac:dyDescent="0.25">
      <c r="A446" t="s">
        <v>929</v>
      </c>
      <c r="B446" t="s">
        <v>930</v>
      </c>
      <c r="C446" t="s">
        <v>5</v>
      </c>
      <c r="D446" s="5">
        <v>147452.01</v>
      </c>
      <c r="E446" s="5">
        <f>D446*((100-$H$1)/100)*(1+($H$2/100))*(1+($H$3/100))</f>
        <v>0</v>
      </c>
    </row>
    <row r="447" spans="1:5" x14ac:dyDescent="0.25">
      <c r="A447" t="s">
        <v>931</v>
      </c>
      <c r="B447" t="s">
        <v>932</v>
      </c>
      <c r="C447" t="s">
        <v>5</v>
      </c>
      <c r="D447" s="5">
        <v>117962.5</v>
      </c>
      <c r="E447" s="5">
        <f>D447*((100-$H$1)/100)*(1+($H$2/100))*(1+($H$3/100))</f>
        <v>0</v>
      </c>
    </row>
    <row r="448" spans="1:5" x14ac:dyDescent="0.25">
      <c r="A448" t="s">
        <v>933</v>
      </c>
      <c r="B448" t="s">
        <v>934</v>
      </c>
      <c r="C448" t="s">
        <v>5</v>
      </c>
      <c r="D448" s="5">
        <v>138191.52</v>
      </c>
      <c r="E448" s="5">
        <f>D448*((100-$H$1)/100)*(1+($H$2/100))*(1+($H$3/100))</f>
        <v>0</v>
      </c>
    </row>
    <row r="449" spans="1:5" x14ac:dyDescent="0.25">
      <c r="A449" t="s">
        <v>935</v>
      </c>
      <c r="B449" t="s">
        <v>936</v>
      </c>
      <c r="C449" t="s">
        <v>5</v>
      </c>
      <c r="D449" s="5">
        <v>131611.11</v>
      </c>
      <c r="E449" s="5">
        <f>D449*((100-$H$1)/100)*(1+($H$2/100))*(1+($H$3/100))</f>
        <v>0</v>
      </c>
    </row>
    <row r="450" spans="1:5" x14ac:dyDescent="0.25">
      <c r="A450" t="s">
        <v>937</v>
      </c>
      <c r="B450" t="s">
        <v>938</v>
      </c>
      <c r="C450" t="s">
        <v>5</v>
      </c>
      <c r="D450" s="5">
        <v>89490.52</v>
      </c>
      <c r="E450" s="5">
        <f>D450*((100-$H$1)/100)*(1+($H$2/100))*(1+($H$3/100))</f>
        <v>0</v>
      </c>
    </row>
    <row r="451" spans="1:5" x14ac:dyDescent="0.25">
      <c r="A451" t="s">
        <v>939</v>
      </c>
      <c r="B451" t="s">
        <v>940</v>
      </c>
      <c r="C451" t="s">
        <v>5</v>
      </c>
      <c r="D451" s="5">
        <v>97224.69</v>
      </c>
      <c r="E451" s="5">
        <f>D451*((100-$H$1)/100)*(1+($H$2/100))*(1+($H$3/100))</f>
        <v>0</v>
      </c>
    </row>
    <row r="452" spans="1:5" x14ac:dyDescent="0.25">
      <c r="A452" t="s">
        <v>941</v>
      </c>
      <c r="B452" t="s">
        <v>942</v>
      </c>
      <c r="C452" t="s">
        <v>5</v>
      </c>
      <c r="D452" s="5">
        <v>87863.42</v>
      </c>
      <c r="E452" s="5">
        <f>D452*((100-$H$1)/100)*(1+($H$2/100))*(1+($H$3/100))</f>
        <v>0</v>
      </c>
    </row>
    <row r="453" spans="1:5" x14ac:dyDescent="0.25">
      <c r="A453" t="s">
        <v>943</v>
      </c>
      <c r="B453" t="s">
        <v>944</v>
      </c>
      <c r="C453" t="s">
        <v>5</v>
      </c>
      <c r="D453" s="5">
        <v>87863.42</v>
      </c>
      <c r="E453" s="5">
        <f>D453*((100-$H$1)/100)*(1+($H$2/100))*(1+($H$3/100))</f>
        <v>0</v>
      </c>
    </row>
    <row r="454" spans="1:5" x14ac:dyDescent="0.25">
      <c r="A454" t="s">
        <v>945</v>
      </c>
      <c r="B454" t="s">
        <v>946</v>
      </c>
      <c r="C454" t="s">
        <v>5</v>
      </c>
      <c r="D454" s="5">
        <v>97224.69</v>
      </c>
      <c r="E454" s="5">
        <f>D454*((100-$H$1)/100)*(1+($H$2/100))*(1+($H$3/100))</f>
        <v>0</v>
      </c>
    </row>
    <row r="455" spans="1:5" x14ac:dyDescent="0.25">
      <c r="A455" t="s">
        <v>947</v>
      </c>
      <c r="B455" t="s">
        <v>948</v>
      </c>
      <c r="C455" t="s">
        <v>5</v>
      </c>
      <c r="D455" s="5">
        <v>97661.93</v>
      </c>
      <c r="E455" s="5">
        <f>D455*((100-$H$1)/100)*(1+($H$2/100))*(1+($H$3/100))</f>
        <v>0</v>
      </c>
    </row>
    <row r="456" spans="1:5" x14ac:dyDescent="0.25">
      <c r="A456" t="s">
        <v>949</v>
      </c>
      <c r="B456" t="s">
        <v>950</v>
      </c>
      <c r="C456" t="s">
        <v>5</v>
      </c>
      <c r="D456" s="5">
        <v>107428.11</v>
      </c>
      <c r="E456" s="5">
        <f>D456*((100-$H$1)/100)*(1+($H$2/100))*(1+($H$3/100))</f>
        <v>0</v>
      </c>
    </row>
    <row r="457" spans="1:5" x14ac:dyDescent="0.25">
      <c r="A457" t="s">
        <v>951</v>
      </c>
      <c r="B457" t="s">
        <v>952</v>
      </c>
      <c r="C457" t="s">
        <v>5</v>
      </c>
      <c r="D457" s="5">
        <v>98817.55</v>
      </c>
      <c r="E457" s="5">
        <f>D457*((100-$H$1)/100)*(1+($H$2/100))*(1+($H$3/100))</f>
        <v>0</v>
      </c>
    </row>
    <row r="458" spans="1:5" x14ac:dyDescent="0.25">
      <c r="A458" t="s">
        <v>953</v>
      </c>
      <c r="B458" t="s">
        <v>954</v>
      </c>
      <c r="C458" t="s">
        <v>5</v>
      </c>
      <c r="D458" s="5">
        <v>164460.07</v>
      </c>
      <c r="E458" s="5">
        <f>D458*((100-$H$1)/100)*(1+($H$2/100))*(1+($H$3/100))</f>
        <v>0</v>
      </c>
    </row>
    <row r="459" spans="1:5" x14ac:dyDescent="0.25">
      <c r="A459" t="s">
        <v>955</v>
      </c>
      <c r="B459" t="s">
        <v>956</v>
      </c>
      <c r="C459" t="s">
        <v>5</v>
      </c>
      <c r="D459" s="5">
        <v>122611.86</v>
      </c>
      <c r="E459" s="5">
        <f>D459*((100-$H$1)/100)*(1+($H$2/100))*(1+($H$3/100))</f>
        <v>0</v>
      </c>
    </row>
    <row r="460" spans="1:5" x14ac:dyDescent="0.25">
      <c r="A460" t="s">
        <v>957</v>
      </c>
      <c r="B460" t="s">
        <v>958</v>
      </c>
      <c r="C460" t="s">
        <v>5</v>
      </c>
      <c r="D460" s="5">
        <v>154130.06</v>
      </c>
      <c r="E460" s="5">
        <f>D460*((100-$H$1)/100)*(1+($H$2/100))*(1+($H$3/100))</f>
        <v>0</v>
      </c>
    </row>
    <row r="461" spans="1:5" x14ac:dyDescent="0.25">
      <c r="A461" t="s">
        <v>959</v>
      </c>
      <c r="B461" t="s">
        <v>960</v>
      </c>
      <c r="C461" t="s">
        <v>5</v>
      </c>
      <c r="D461" s="5">
        <v>146790.56</v>
      </c>
      <c r="E461" s="5">
        <f>D461*((100-$H$1)/100)*(1+($H$2/100))*(1+($H$3/100))</f>
        <v>0</v>
      </c>
    </row>
    <row r="462" spans="1:5" x14ac:dyDescent="0.25">
      <c r="A462" t="s">
        <v>961</v>
      </c>
      <c r="B462" t="s">
        <v>962</v>
      </c>
      <c r="C462" t="s">
        <v>5</v>
      </c>
      <c r="D462" s="5">
        <v>84214.49</v>
      </c>
      <c r="E462" s="5">
        <f>D462*((100-$H$1)/100)*(1+($H$2/100))*(1+($H$3/100))</f>
        <v>0</v>
      </c>
    </row>
    <row r="463" spans="1:5" x14ac:dyDescent="0.25">
      <c r="A463" t="s">
        <v>963</v>
      </c>
      <c r="B463" t="s">
        <v>964</v>
      </c>
      <c r="C463" t="s">
        <v>599</v>
      </c>
      <c r="D463" s="5">
        <v>91491.4</v>
      </c>
      <c r="E463" s="5">
        <f>D463*((100-$H$1)/100)*(1+($H$2/100))*(1+($H$3/100))</f>
        <v>0</v>
      </c>
    </row>
    <row r="464" spans="1:5" x14ac:dyDescent="0.25">
      <c r="A464" t="s">
        <v>965</v>
      </c>
      <c r="B464" t="s">
        <v>966</v>
      </c>
      <c r="C464" t="s">
        <v>599</v>
      </c>
      <c r="D464" s="5">
        <v>82683.33</v>
      </c>
      <c r="E464" s="5">
        <f>D464*((100-$H$1)/100)*(1+($H$2/100))*(1+($H$3/100))</f>
        <v>0</v>
      </c>
    </row>
    <row r="465" spans="1:5" x14ac:dyDescent="0.25">
      <c r="A465" t="s">
        <v>967</v>
      </c>
      <c r="B465" t="s">
        <v>968</v>
      </c>
      <c r="C465" t="s">
        <v>604</v>
      </c>
      <c r="D465" s="5">
        <v>82683.33</v>
      </c>
      <c r="E465" s="5">
        <f>D465*((100-$H$1)/100)*(1+($H$2/100))*(1+($H$3/100))</f>
        <v>0</v>
      </c>
    </row>
    <row r="466" spans="1:5" x14ac:dyDescent="0.25">
      <c r="A466" t="s">
        <v>969</v>
      </c>
      <c r="B466" t="s">
        <v>970</v>
      </c>
      <c r="C466" t="s">
        <v>604</v>
      </c>
      <c r="D466" s="5">
        <v>91491.4</v>
      </c>
      <c r="E466" s="5">
        <f>D466*((100-$H$1)/100)*(1+($H$2/100))*(1+($H$3/100))</f>
        <v>0</v>
      </c>
    </row>
    <row r="467" spans="1:5" x14ac:dyDescent="0.25">
      <c r="A467" t="s">
        <v>971</v>
      </c>
      <c r="B467" t="s">
        <v>972</v>
      </c>
      <c r="C467" t="s">
        <v>5</v>
      </c>
      <c r="D467" s="5">
        <v>94492.26</v>
      </c>
      <c r="E467" s="5">
        <f>D467*((100-$H$1)/100)*(1+($H$2/100))*(1+($H$3/100))</f>
        <v>0</v>
      </c>
    </row>
    <row r="468" spans="1:5" x14ac:dyDescent="0.25">
      <c r="A468" t="s">
        <v>973</v>
      </c>
      <c r="B468" t="s">
        <v>974</v>
      </c>
      <c r="C468" t="s">
        <v>5</v>
      </c>
      <c r="D468" s="5">
        <v>103941.53</v>
      </c>
      <c r="E468" s="5">
        <f>D468*((100-$H$1)/100)*(1+($H$2/100))*(1+($H$3/100))</f>
        <v>0</v>
      </c>
    </row>
    <row r="469" spans="1:5" x14ac:dyDescent="0.25">
      <c r="A469" t="s">
        <v>975</v>
      </c>
      <c r="B469" t="s">
        <v>976</v>
      </c>
      <c r="C469" t="s">
        <v>5</v>
      </c>
      <c r="D469" s="5">
        <v>97230.26</v>
      </c>
      <c r="E469" s="5">
        <f>D469*((100-$H$1)/100)*(1+($H$2/100))*(1+($H$3/100))</f>
        <v>0</v>
      </c>
    </row>
    <row r="470" spans="1:5" x14ac:dyDescent="0.25">
      <c r="A470" t="s">
        <v>977</v>
      </c>
      <c r="B470" t="s">
        <v>978</v>
      </c>
      <c r="C470" t="s">
        <v>5</v>
      </c>
      <c r="D470" s="5">
        <v>142671.53</v>
      </c>
      <c r="E470" s="5">
        <f>D470*((100-$H$1)/100)*(1+($H$2/100))*(1+($H$3/100))</f>
        <v>0</v>
      </c>
    </row>
    <row r="471" spans="1:5" x14ac:dyDescent="0.25">
      <c r="A471" t="s">
        <v>979</v>
      </c>
      <c r="B471" t="s">
        <v>980</v>
      </c>
      <c r="C471" t="s">
        <v>5</v>
      </c>
      <c r="D471" s="5">
        <v>115702.64</v>
      </c>
      <c r="E471" s="5">
        <f>D471*((100-$H$1)/100)*(1+($H$2/100))*(1+($H$3/100))</f>
        <v>0</v>
      </c>
    </row>
    <row r="472" spans="1:5" x14ac:dyDescent="0.25">
      <c r="A472" t="s">
        <v>981</v>
      </c>
      <c r="B472" t="s">
        <v>982</v>
      </c>
      <c r="C472" t="s">
        <v>5</v>
      </c>
      <c r="D472" s="5">
        <v>133709.65</v>
      </c>
      <c r="E472" s="5">
        <f>D472*((100-$H$1)/100)*(1+($H$2/100))*(1+($H$3/100))</f>
        <v>0</v>
      </c>
    </row>
    <row r="473" spans="1:5" x14ac:dyDescent="0.25">
      <c r="A473" t="s">
        <v>983</v>
      </c>
      <c r="B473" t="s">
        <v>984</v>
      </c>
      <c r="C473" t="s">
        <v>5</v>
      </c>
      <c r="D473" s="5">
        <v>127342.59</v>
      </c>
      <c r="E473" s="5">
        <f>D473*((100-$H$1)/100)*(1+($H$2/100))*(1+($H$3/100))</f>
        <v>0</v>
      </c>
    </row>
    <row r="474" spans="1:5" x14ac:dyDescent="0.25">
      <c r="A474" t="s">
        <v>985</v>
      </c>
      <c r="B474" t="s">
        <v>986</v>
      </c>
      <c r="C474" t="s">
        <v>5</v>
      </c>
      <c r="D474" s="5">
        <v>59658.57</v>
      </c>
      <c r="E474" s="5">
        <f>D474*((100-$H$1)/100)*(1+($H$2/100))*(1+($H$3/100))</f>
        <v>0</v>
      </c>
    </row>
    <row r="475" spans="1:5" x14ac:dyDescent="0.25">
      <c r="A475" t="s">
        <v>987</v>
      </c>
      <c r="B475" t="s">
        <v>988</v>
      </c>
      <c r="C475" t="s">
        <v>5</v>
      </c>
      <c r="D475" s="5">
        <v>71802.58</v>
      </c>
      <c r="E475" s="5">
        <f>D475*((100-$H$1)/100)*(1+($H$2/100))*(1+($H$3/100))</f>
        <v>0</v>
      </c>
    </row>
    <row r="476" spans="1:5" x14ac:dyDescent="0.25">
      <c r="A476" t="s">
        <v>989</v>
      </c>
      <c r="B476" t="s">
        <v>990</v>
      </c>
      <c r="C476" t="s">
        <v>5</v>
      </c>
      <c r="D476" s="5">
        <v>122612.33</v>
      </c>
      <c r="E476" s="5">
        <f>D476*((100-$H$1)/100)*(1+($H$2/100))*(1+($H$3/100))</f>
        <v>0</v>
      </c>
    </row>
    <row r="477" spans="1:5" x14ac:dyDescent="0.25">
      <c r="A477" t="s">
        <v>991</v>
      </c>
      <c r="B477" t="s">
        <v>992</v>
      </c>
      <c r="C477" t="s">
        <v>5</v>
      </c>
      <c r="D477" s="5">
        <v>91732.85</v>
      </c>
      <c r="E477" s="5">
        <f>D477*((100-$H$1)/100)*(1+($H$2/100))*(1+($H$3/100))</f>
        <v>0</v>
      </c>
    </row>
    <row r="478" spans="1:5" x14ac:dyDescent="0.25">
      <c r="A478" t="s">
        <v>993</v>
      </c>
      <c r="B478" t="s">
        <v>994</v>
      </c>
      <c r="C478" t="s">
        <v>5</v>
      </c>
      <c r="D478" s="5">
        <v>118637.13</v>
      </c>
      <c r="E478" s="5">
        <f>D478*((100-$H$1)/100)*(1+($H$2/100))*(1+($H$3/100))</f>
        <v>0</v>
      </c>
    </row>
    <row r="479" spans="1:5" x14ac:dyDescent="0.25">
      <c r="A479" t="s">
        <v>995</v>
      </c>
      <c r="B479" t="s">
        <v>996</v>
      </c>
      <c r="C479" t="s">
        <v>997</v>
      </c>
      <c r="D479" s="5">
        <v>13760.9</v>
      </c>
      <c r="E479" s="5">
        <f>D479*((100-$H$1)/100)*(1+($H$2/100))*(1+($H$3/100))</f>
        <v>0</v>
      </c>
    </row>
    <row r="480" spans="1:5" x14ac:dyDescent="0.25">
      <c r="A480" t="s">
        <v>998</v>
      </c>
      <c r="B480" t="s">
        <v>999</v>
      </c>
      <c r="C480" t="s">
        <v>997</v>
      </c>
      <c r="D480" s="5">
        <v>13210.43</v>
      </c>
      <c r="E480" s="5">
        <f>D480*((100-$H$1)/100)*(1+($H$2/100))*(1+($H$3/100))</f>
        <v>0</v>
      </c>
    </row>
    <row r="481" spans="1:5" x14ac:dyDescent="0.25">
      <c r="A481" t="s">
        <v>1000</v>
      </c>
      <c r="B481" t="s">
        <v>1001</v>
      </c>
      <c r="C481" t="s">
        <v>997</v>
      </c>
      <c r="D481" s="5">
        <v>13209.82</v>
      </c>
      <c r="E481" s="5">
        <f>D481*((100-$H$1)/100)*(1+($H$2/100))*(1+($H$3/100))</f>
        <v>0</v>
      </c>
    </row>
    <row r="482" spans="1:5" x14ac:dyDescent="0.25">
      <c r="A482" t="s">
        <v>1002</v>
      </c>
      <c r="B482" t="s">
        <v>1003</v>
      </c>
      <c r="C482" t="s">
        <v>997</v>
      </c>
      <c r="D482" s="5">
        <v>41067.26</v>
      </c>
      <c r="E482" s="5">
        <f>D482*((100-$H$1)/100)*(1+($H$2/100))*(1+($H$3/100))</f>
        <v>0</v>
      </c>
    </row>
    <row r="483" spans="1:5" x14ac:dyDescent="0.25">
      <c r="A483" t="s">
        <v>1004</v>
      </c>
      <c r="B483" t="s">
        <v>1005</v>
      </c>
      <c r="C483" t="s">
        <v>5</v>
      </c>
      <c r="D483" s="5">
        <v>13499.82</v>
      </c>
      <c r="E483" s="5">
        <f>D483*((100-$H$1)/100)*(1+($H$2/100))*(1+($H$3/100))</f>
        <v>0</v>
      </c>
    </row>
    <row r="484" spans="1:5" x14ac:dyDescent="0.25">
      <c r="A484" t="s">
        <v>1006</v>
      </c>
      <c r="B484" t="s">
        <v>1007</v>
      </c>
      <c r="C484" t="s">
        <v>997</v>
      </c>
      <c r="D484" s="5">
        <v>16874.03</v>
      </c>
      <c r="E484" s="5">
        <f>D484*((100-$H$1)/100)*(1+($H$2/100))*(1+($H$3/100))</f>
        <v>0</v>
      </c>
    </row>
    <row r="485" spans="1:5" x14ac:dyDescent="0.25">
      <c r="A485" t="s">
        <v>1008</v>
      </c>
      <c r="B485" t="s">
        <v>1009</v>
      </c>
      <c r="C485" t="s">
        <v>997</v>
      </c>
      <c r="D485" s="5">
        <v>7997.04</v>
      </c>
      <c r="E485" s="5">
        <f>D485*((100-$H$1)/100)*(1+($H$2/100))*(1+($H$3/100))</f>
        <v>0</v>
      </c>
    </row>
    <row r="486" spans="1:5" x14ac:dyDescent="0.25">
      <c r="A486" t="s">
        <v>1010</v>
      </c>
      <c r="B486" t="s">
        <v>1011</v>
      </c>
      <c r="C486" t="s">
        <v>1012</v>
      </c>
      <c r="D486" s="5">
        <v>23728.71</v>
      </c>
      <c r="E486" s="5">
        <f>D486*((100-$H$1)/100)*(1+($H$2/100))*(1+($H$3/100))</f>
        <v>0</v>
      </c>
    </row>
    <row r="487" spans="1:5" x14ac:dyDescent="0.25">
      <c r="A487" t="s">
        <v>1013</v>
      </c>
      <c r="B487" t="s">
        <v>1014</v>
      </c>
      <c r="C487" t="s">
        <v>997</v>
      </c>
      <c r="D487" s="5">
        <v>5838.8</v>
      </c>
      <c r="E487" s="5">
        <f>D487*((100-$H$1)/100)*(1+($H$2/100))*(1+($H$3/100))</f>
        <v>0</v>
      </c>
    </row>
    <row r="488" spans="1:5" x14ac:dyDescent="0.25">
      <c r="A488" t="s">
        <v>1015</v>
      </c>
      <c r="B488" t="s">
        <v>1016</v>
      </c>
      <c r="C488" t="s">
        <v>997</v>
      </c>
      <c r="D488" s="5">
        <v>19276.47</v>
      </c>
      <c r="E488" s="5">
        <f>D488*((100-$H$1)/100)*(1+($H$2/100))*(1+($H$3/100))</f>
        <v>0</v>
      </c>
    </row>
    <row r="489" spans="1:5" x14ac:dyDescent="0.25">
      <c r="A489" t="s">
        <v>1017</v>
      </c>
      <c r="B489" t="s">
        <v>1018</v>
      </c>
      <c r="C489" t="s">
        <v>5</v>
      </c>
      <c r="D489" s="5">
        <v>18438.37</v>
      </c>
      <c r="E489" s="5">
        <f>D489*((100-$H$1)/100)*(1+($H$2/100))*(1+($H$3/100))</f>
        <v>0</v>
      </c>
    </row>
    <row r="490" spans="1:5" x14ac:dyDescent="0.25">
      <c r="A490" t="s">
        <v>1019</v>
      </c>
      <c r="B490" t="s">
        <v>1020</v>
      </c>
      <c r="C490" t="s">
        <v>5</v>
      </c>
      <c r="D490" s="5">
        <v>9163.43</v>
      </c>
      <c r="E490" s="5">
        <f>D490*((100-$H$1)/100)*(1+($H$2/100))*(1+($H$3/100))</f>
        <v>0</v>
      </c>
    </row>
    <row r="491" spans="1:5" x14ac:dyDescent="0.25">
      <c r="A491" t="s">
        <v>1021</v>
      </c>
      <c r="B491" t="s">
        <v>1022</v>
      </c>
      <c r="C491" t="s">
        <v>5</v>
      </c>
      <c r="D491" s="5">
        <v>14404.71</v>
      </c>
      <c r="E491" s="5">
        <f>D491*((100-$H$1)/100)*(1+($H$2/100))*(1+($H$3/100))</f>
        <v>0</v>
      </c>
    </row>
    <row r="492" spans="1:5" x14ac:dyDescent="0.25">
      <c r="A492" t="s">
        <v>1023</v>
      </c>
      <c r="B492" t="s">
        <v>1024</v>
      </c>
      <c r="C492" t="s">
        <v>5</v>
      </c>
      <c r="D492" s="5">
        <v>14404.71</v>
      </c>
      <c r="E492" s="5">
        <f>D492*((100-$H$1)/100)*(1+($H$2/100))*(1+($H$3/100))</f>
        <v>0</v>
      </c>
    </row>
    <row r="493" spans="1:5" x14ac:dyDescent="0.25">
      <c r="A493" t="s">
        <v>1025</v>
      </c>
      <c r="B493" t="s">
        <v>1026</v>
      </c>
      <c r="C493" t="s">
        <v>997</v>
      </c>
      <c r="D493" s="5">
        <v>12499.32</v>
      </c>
      <c r="E493" s="5">
        <f>D493*((100-$H$1)/100)*(1+($H$2/100))*(1+($H$3/100))</f>
        <v>0</v>
      </c>
    </row>
    <row r="494" spans="1:5" x14ac:dyDescent="0.25">
      <c r="A494" t="s">
        <v>1027</v>
      </c>
      <c r="B494" t="s">
        <v>1028</v>
      </c>
      <c r="C494" t="s">
        <v>997</v>
      </c>
      <c r="D494" s="5">
        <v>8826.71</v>
      </c>
      <c r="E494" s="5">
        <f>D494*((100-$H$1)/100)*(1+($H$2/100))*(1+($H$3/100))</f>
        <v>0</v>
      </c>
    </row>
    <row r="495" spans="1:5" x14ac:dyDescent="0.25">
      <c r="A495" t="s">
        <v>1029</v>
      </c>
      <c r="B495" t="s">
        <v>1030</v>
      </c>
      <c r="C495" t="s">
        <v>997</v>
      </c>
      <c r="D495" s="5">
        <v>16548</v>
      </c>
      <c r="E495" s="5">
        <f>D495*((100-$H$1)/100)*(1+($H$2/100))*(1+($H$3/100))</f>
        <v>0</v>
      </c>
    </row>
    <row r="496" spans="1:5" x14ac:dyDescent="0.25">
      <c r="A496" t="s">
        <v>1031</v>
      </c>
      <c r="B496" t="s">
        <v>1032</v>
      </c>
      <c r="C496" t="s">
        <v>1033</v>
      </c>
      <c r="D496" s="5">
        <v>14207.8</v>
      </c>
      <c r="E496" s="5">
        <f>D496*((100-$H$1)/100)*(1+($H$2/100))*(1+($H$3/100))</f>
        <v>0</v>
      </c>
    </row>
    <row r="497" spans="1:5" x14ac:dyDescent="0.25">
      <c r="A497" t="s">
        <v>1034</v>
      </c>
      <c r="B497" t="s">
        <v>1035</v>
      </c>
      <c r="C497" t="s">
        <v>1036</v>
      </c>
      <c r="D497" s="5">
        <v>56542.9</v>
      </c>
      <c r="E497" s="5">
        <f>D497*((100-$H$1)/100)*(1+($H$2/100))*(1+($H$3/100))</f>
        <v>0</v>
      </c>
    </row>
    <row r="498" spans="1:5" x14ac:dyDescent="0.25">
      <c r="A498" t="s">
        <v>1037</v>
      </c>
      <c r="B498" t="s">
        <v>1038</v>
      </c>
      <c r="C498" t="s">
        <v>1039</v>
      </c>
      <c r="D498" s="5">
        <v>4135.9</v>
      </c>
      <c r="E498" s="5">
        <f>D498*((100-$H$1)/100)*(1+($H$2/100))*(1+($H$3/100))</f>
        <v>0</v>
      </c>
    </row>
    <row r="499" spans="1:5" x14ac:dyDescent="0.25">
      <c r="A499" t="s">
        <v>1040</v>
      </c>
      <c r="B499" t="s">
        <v>1041</v>
      </c>
      <c r="C499" t="s">
        <v>1033</v>
      </c>
      <c r="D499" s="5">
        <v>16155.14</v>
      </c>
      <c r="E499" s="5">
        <f>D499*((100-$H$1)/100)*(1+($H$2/100))*(1+($H$3/100))</f>
        <v>0</v>
      </c>
    </row>
    <row r="500" spans="1:5" x14ac:dyDescent="0.25">
      <c r="A500" t="s">
        <v>1042</v>
      </c>
      <c r="B500" t="s">
        <v>1043</v>
      </c>
      <c r="C500" t="s">
        <v>1044</v>
      </c>
      <c r="D500" s="5">
        <v>8271.8</v>
      </c>
      <c r="E500" s="5">
        <f>D500*((100-$H$1)/100)*(1+($H$2/100))*(1+($H$3/100))</f>
        <v>0</v>
      </c>
    </row>
    <row r="501" spans="1:5" x14ac:dyDescent="0.25">
      <c r="A501" t="s">
        <v>1045</v>
      </c>
      <c r="B501" t="s">
        <v>1046</v>
      </c>
      <c r="C501" t="s">
        <v>5</v>
      </c>
      <c r="D501" s="5">
        <v>23258.1</v>
      </c>
      <c r="E501" s="5">
        <f>D501*((100-$H$1)/100)*(1+($H$2/100))*(1+($H$3/100))</f>
        <v>0</v>
      </c>
    </row>
    <row r="502" spans="1:5" x14ac:dyDescent="0.25">
      <c r="A502" t="s">
        <v>1047</v>
      </c>
      <c r="B502" t="s">
        <v>1048</v>
      </c>
      <c r="C502" t="s">
        <v>5</v>
      </c>
      <c r="D502" s="5">
        <v>3281.91</v>
      </c>
      <c r="E502" s="5">
        <f>D502*((100-$H$1)/100)*(1+($H$2/100))*(1+($H$3/100))</f>
        <v>0</v>
      </c>
    </row>
    <row r="503" spans="1:5" x14ac:dyDescent="0.25">
      <c r="A503" t="s">
        <v>1049</v>
      </c>
      <c r="B503" t="s">
        <v>1050</v>
      </c>
      <c r="C503" t="s">
        <v>1051</v>
      </c>
      <c r="D503" s="5">
        <v>12571.61</v>
      </c>
      <c r="E503" s="5">
        <f>D503*((100-$H$1)/100)*(1+($H$2/100))*(1+($H$3/100))</f>
        <v>0</v>
      </c>
    </row>
    <row r="504" spans="1:5" x14ac:dyDescent="0.25">
      <c r="A504" t="s">
        <v>1052</v>
      </c>
      <c r="B504" t="s">
        <v>1053</v>
      </c>
      <c r="C504" t="s">
        <v>1051</v>
      </c>
      <c r="D504" s="5">
        <v>15491.19</v>
      </c>
      <c r="E504" s="5">
        <f>D504*((100-$H$1)/100)*(1+($H$2/100))*(1+($H$3/100))</f>
        <v>0</v>
      </c>
    </row>
    <row r="505" spans="1:5" x14ac:dyDescent="0.25">
      <c r="A505" t="s">
        <v>1054</v>
      </c>
      <c r="B505" t="s">
        <v>1055</v>
      </c>
      <c r="C505" t="s">
        <v>1056</v>
      </c>
      <c r="D505" s="5">
        <v>7928.41</v>
      </c>
      <c r="E505" s="5">
        <f>D505*((100-$H$1)/100)*(1+($H$2/100))*(1+($H$3/100))</f>
        <v>0</v>
      </c>
    </row>
    <row r="506" spans="1:5" x14ac:dyDescent="0.25">
      <c r="A506" t="s">
        <v>1057</v>
      </c>
      <c r="B506" t="s">
        <v>1058</v>
      </c>
      <c r="C506" t="s">
        <v>1051</v>
      </c>
      <c r="D506" s="5">
        <v>7937.28</v>
      </c>
      <c r="E506" s="5">
        <f>D506*((100-$H$1)/100)*(1+($H$2/100))*(1+($H$3/100))</f>
        <v>0</v>
      </c>
    </row>
    <row r="507" spans="1:5" x14ac:dyDescent="0.25">
      <c r="A507" t="s">
        <v>1059</v>
      </c>
      <c r="B507" t="s">
        <v>1060</v>
      </c>
      <c r="C507" t="s">
        <v>1061</v>
      </c>
      <c r="D507" s="5">
        <v>1931.94</v>
      </c>
      <c r="E507" s="5">
        <f>D507*((100-$H$1)/100)*(1+($H$2/100))*(1+($H$3/100))</f>
        <v>0</v>
      </c>
    </row>
    <row r="508" spans="1:5" x14ac:dyDescent="0.25">
      <c r="A508" t="s">
        <v>1062</v>
      </c>
      <c r="B508" t="s">
        <v>1063</v>
      </c>
      <c r="C508" t="s">
        <v>5</v>
      </c>
      <c r="D508" s="5">
        <v>48724.41</v>
      </c>
      <c r="E508" s="5">
        <f>D508*((100-$H$1)/100)*(1+($H$2/100))*(1+($H$3/100))</f>
        <v>0</v>
      </c>
    </row>
    <row r="509" spans="1:5" x14ac:dyDescent="0.25">
      <c r="A509" t="s">
        <v>1064</v>
      </c>
      <c r="B509" t="s">
        <v>1065</v>
      </c>
      <c r="C509" t="s">
        <v>5</v>
      </c>
      <c r="D509" s="5">
        <v>48724.41</v>
      </c>
      <c r="E509" s="5">
        <f>D509*((100-$H$1)/100)*(1+($H$2/100))*(1+($H$3/100))</f>
        <v>0</v>
      </c>
    </row>
    <row r="510" spans="1:5" x14ac:dyDescent="0.25">
      <c r="A510" t="s">
        <v>1066</v>
      </c>
      <c r="B510" t="s">
        <v>1067</v>
      </c>
      <c r="C510" t="s">
        <v>5</v>
      </c>
      <c r="D510" s="5">
        <v>48724.41</v>
      </c>
      <c r="E510" s="5">
        <f>D510*((100-$H$1)/100)*(1+($H$2/100))*(1+($H$3/100))</f>
        <v>0</v>
      </c>
    </row>
    <row r="511" spans="1:5" x14ac:dyDescent="0.25">
      <c r="A511" t="s">
        <v>1068</v>
      </c>
      <c r="B511" t="s">
        <v>1069</v>
      </c>
      <c r="C511" t="s">
        <v>1044</v>
      </c>
      <c r="D511" s="5">
        <v>6897.15</v>
      </c>
      <c r="E511" s="5">
        <f>D511*((100-$H$1)/100)*(1+($H$2/100))*(1+($H$3/100))</f>
        <v>0</v>
      </c>
    </row>
    <row r="512" spans="1:5" x14ac:dyDescent="0.25">
      <c r="A512" t="s">
        <v>1070</v>
      </c>
      <c r="B512" t="s">
        <v>1071</v>
      </c>
      <c r="C512" t="s">
        <v>5</v>
      </c>
      <c r="D512" s="5">
        <v>12405.47</v>
      </c>
      <c r="E512" s="5">
        <f>D512*((100-$H$1)/100)*(1+($H$2/100))*(1+($H$3/100))</f>
        <v>0</v>
      </c>
    </row>
    <row r="513" spans="1:5" x14ac:dyDescent="0.25">
      <c r="A513" t="s">
        <v>1072</v>
      </c>
      <c r="B513" t="s">
        <v>1073</v>
      </c>
      <c r="C513" t="s">
        <v>1074</v>
      </c>
      <c r="D513" s="5">
        <v>12272.56</v>
      </c>
      <c r="E513" s="5">
        <f>D513*((100-$H$1)/100)*(1+($H$2/100))*(1+($H$3/100))</f>
        <v>0</v>
      </c>
    </row>
    <row r="514" spans="1:5" x14ac:dyDescent="0.25">
      <c r="A514" t="s">
        <v>1075</v>
      </c>
      <c r="B514" t="s">
        <v>1076</v>
      </c>
      <c r="C514" t="s">
        <v>1033</v>
      </c>
      <c r="D514" s="5">
        <v>4963.95</v>
      </c>
      <c r="E514" s="5">
        <f>D514*((100-$H$1)/100)*(1+($H$2/100))*(1+($H$3/100))</f>
        <v>0</v>
      </c>
    </row>
    <row r="515" spans="1:5" x14ac:dyDescent="0.25">
      <c r="A515" t="s">
        <v>1077</v>
      </c>
      <c r="B515" t="s">
        <v>1078</v>
      </c>
      <c r="C515" t="s">
        <v>1074</v>
      </c>
      <c r="D515" s="5">
        <v>13499.82</v>
      </c>
      <c r="E515" s="5">
        <f>D515*((100-$H$1)/100)*(1+($H$2/100))*(1+($H$3/100))</f>
        <v>0</v>
      </c>
    </row>
    <row r="516" spans="1:5" x14ac:dyDescent="0.25">
      <c r="A516" t="s">
        <v>1079</v>
      </c>
      <c r="B516" t="s">
        <v>1080</v>
      </c>
      <c r="C516" t="s">
        <v>5</v>
      </c>
      <c r="D516" s="5">
        <v>5514.88</v>
      </c>
      <c r="E516" s="5">
        <f>D516*((100-$H$1)/100)*(1+($H$2/100))*(1+($H$3/100))</f>
        <v>0</v>
      </c>
    </row>
    <row r="517" spans="1:5" x14ac:dyDescent="0.25">
      <c r="A517" t="s">
        <v>1081</v>
      </c>
      <c r="B517" t="s">
        <v>1082</v>
      </c>
      <c r="C517" t="s">
        <v>1033</v>
      </c>
      <c r="D517" s="5">
        <v>16948.97</v>
      </c>
      <c r="E517" s="5">
        <f>D517*((100-$H$1)/100)*(1+($H$2/100))*(1+($H$3/100))</f>
        <v>0</v>
      </c>
    </row>
    <row r="518" spans="1:5" x14ac:dyDescent="0.25">
      <c r="A518" t="s">
        <v>1083</v>
      </c>
      <c r="B518" t="s">
        <v>1084</v>
      </c>
      <c r="C518" t="s">
        <v>1074</v>
      </c>
      <c r="D518" s="5">
        <v>14727.1</v>
      </c>
      <c r="E518" s="5">
        <f>D518*((100-$H$1)/100)*(1+($H$2/100))*(1+($H$3/100))</f>
        <v>0</v>
      </c>
    </row>
    <row r="519" spans="1:5" x14ac:dyDescent="0.25">
      <c r="A519" t="s">
        <v>1085</v>
      </c>
      <c r="B519" t="s">
        <v>1086</v>
      </c>
      <c r="C519" t="s">
        <v>1033</v>
      </c>
      <c r="D519" s="5">
        <v>17002.14</v>
      </c>
      <c r="E519" s="5">
        <f>D519*((100-$H$1)/100)*(1+($H$2/100))*(1+($H$3/100))</f>
        <v>0</v>
      </c>
    </row>
    <row r="520" spans="1:5" x14ac:dyDescent="0.25">
      <c r="A520" t="s">
        <v>1087</v>
      </c>
      <c r="B520" t="s">
        <v>1088</v>
      </c>
      <c r="C520" t="s">
        <v>1089</v>
      </c>
      <c r="D520" s="5">
        <v>11528.22</v>
      </c>
      <c r="E520" s="5">
        <f>D520*((100-$H$1)/100)*(1+($H$2/100))*(1+($H$3/100))</f>
        <v>0</v>
      </c>
    </row>
    <row r="521" spans="1:5" x14ac:dyDescent="0.25">
      <c r="A521" t="s">
        <v>1090</v>
      </c>
      <c r="B521" t="s">
        <v>1091</v>
      </c>
      <c r="C521" t="s">
        <v>1074</v>
      </c>
      <c r="D521" s="5">
        <v>14727.07</v>
      </c>
      <c r="E521" s="5">
        <f>D521*((100-$H$1)/100)*(1+($H$2/100))*(1+($H$3/100))</f>
        <v>0</v>
      </c>
    </row>
    <row r="522" spans="1:5" x14ac:dyDescent="0.25">
      <c r="A522" t="s">
        <v>1092</v>
      </c>
      <c r="B522" t="s">
        <v>1093</v>
      </c>
      <c r="C522" t="s">
        <v>1044</v>
      </c>
      <c r="D522" s="5">
        <v>11020.93</v>
      </c>
      <c r="E522" s="5">
        <f>D522*((100-$H$1)/100)*(1+($H$2/100))*(1+($H$3/100))</f>
        <v>0</v>
      </c>
    </row>
    <row r="523" spans="1:5" x14ac:dyDescent="0.25">
      <c r="A523" t="s">
        <v>1094</v>
      </c>
      <c r="B523" t="s">
        <v>1095</v>
      </c>
      <c r="C523" t="s">
        <v>5</v>
      </c>
      <c r="D523" s="5">
        <v>16548</v>
      </c>
      <c r="E523" s="5">
        <f>D523*((100-$H$1)/100)*(1+($H$2/100))*(1+($H$3/100))</f>
        <v>0</v>
      </c>
    </row>
    <row r="524" spans="1:5" x14ac:dyDescent="0.25">
      <c r="A524" t="s">
        <v>1096</v>
      </c>
      <c r="B524" t="s">
        <v>1096</v>
      </c>
      <c r="C524" t="s">
        <v>5</v>
      </c>
      <c r="D524" s="5">
        <v>14550.97</v>
      </c>
      <c r="E524" s="5">
        <f>D524*((100-$H$1)/100)*(1+($H$2/100))*(1+($H$3/100))</f>
        <v>0</v>
      </c>
    </row>
    <row r="525" spans="1:5" x14ac:dyDescent="0.25">
      <c r="A525" t="s">
        <v>1097</v>
      </c>
      <c r="B525" t="s">
        <v>1098</v>
      </c>
      <c r="C525" t="s">
        <v>5</v>
      </c>
      <c r="D525" s="5">
        <v>4963.3</v>
      </c>
      <c r="E525" s="5">
        <f>D525*((100-$H$1)/100)*(1+($H$2/100))*(1+($H$3/100))</f>
        <v>0</v>
      </c>
    </row>
    <row r="526" spans="1:5" x14ac:dyDescent="0.25">
      <c r="A526" t="s">
        <v>1099</v>
      </c>
      <c r="B526" t="s">
        <v>1100</v>
      </c>
      <c r="C526" t="s">
        <v>1101</v>
      </c>
      <c r="D526" s="5">
        <v>5202.55</v>
      </c>
      <c r="E526" s="5">
        <f>D526*((100-$H$1)/100)*(1+($H$2/100))*(1+($H$3/100))</f>
        <v>0</v>
      </c>
    </row>
    <row r="527" spans="1:5" x14ac:dyDescent="0.25">
      <c r="A527" t="s">
        <v>1102</v>
      </c>
      <c r="B527" t="s">
        <v>1103</v>
      </c>
      <c r="C527" t="s">
        <v>1104</v>
      </c>
      <c r="D527" s="5">
        <v>4963.3</v>
      </c>
      <c r="E527" s="5">
        <f>D527*((100-$H$1)/100)*(1+($H$2/100))*(1+($H$3/100))</f>
        <v>0</v>
      </c>
    </row>
    <row r="528" spans="1:5" x14ac:dyDescent="0.25">
      <c r="A528" t="s">
        <v>1105</v>
      </c>
      <c r="B528" t="s">
        <v>1106</v>
      </c>
      <c r="C528" t="s">
        <v>5</v>
      </c>
      <c r="D528" s="5">
        <v>9231.34</v>
      </c>
      <c r="E528" s="5">
        <f>D528*((100-$H$1)/100)*(1+($H$2/100))*(1+($H$3/100))</f>
        <v>0</v>
      </c>
    </row>
    <row r="529" spans="1:5" x14ac:dyDescent="0.25">
      <c r="A529" t="s">
        <v>1107</v>
      </c>
      <c r="B529" t="s">
        <v>1108</v>
      </c>
      <c r="C529" t="s">
        <v>5</v>
      </c>
      <c r="D529" s="5">
        <v>11020.95</v>
      </c>
      <c r="E529" s="5">
        <f>D529*((100-$H$1)/100)*(1+($H$2/100))*(1+($H$3/100))</f>
        <v>0</v>
      </c>
    </row>
    <row r="530" spans="1:5" x14ac:dyDescent="0.25">
      <c r="A530" t="s">
        <v>1109</v>
      </c>
      <c r="B530" t="s">
        <v>1110</v>
      </c>
      <c r="C530" t="s">
        <v>5</v>
      </c>
      <c r="D530" s="5">
        <v>16548.49</v>
      </c>
      <c r="E530" s="5">
        <f>D530*((100-$H$1)/100)*(1+($H$2/100))*(1+($H$3/100))</f>
        <v>0</v>
      </c>
    </row>
    <row r="531" spans="1:5" x14ac:dyDescent="0.25">
      <c r="A531" t="s">
        <v>1111</v>
      </c>
      <c r="B531" t="s">
        <v>1112</v>
      </c>
      <c r="C531" t="s">
        <v>5</v>
      </c>
      <c r="D531" s="5">
        <v>4963.3</v>
      </c>
      <c r="E531" s="5">
        <f>D531*((100-$H$1)/100)*(1+($H$2/100))*(1+($H$3/100))</f>
        <v>0</v>
      </c>
    </row>
    <row r="532" spans="1:5" x14ac:dyDescent="0.25">
      <c r="A532" t="s">
        <v>1113</v>
      </c>
      <c r="B532" t="s">
        <v>1114</v>
      </c>
      <c r="C532" t="s">
        <v>5</v>
      </c>
      <c r="D532" s="5">
        <v>12405.47</v>
      </c>
      <c r="E532" s="5">
        <f>D532*((100-$H$1)/100)*(1+($H$2/100))*(1+($H$3/100))</f>
        <v>0</v>
      </c>
    </row>
    <row r="533" spans="1:5" x14ac:dyDescent="0.25">
      <c r="A533" t="s">
        <v>1115</v>
      </c>
      <c r="B533" t="s">
        <v>1116</v>
      </c>
      <c r="C533" t="s">
        <v>997</v>
      </c>
      <c r="D533" s="5">
        <v>16548</v>
      </c>
      <c r="E533" s="5">
        <f>D533*((100-$H$1)/100)*(1+($H$2/100))*(1+($H$3/100))</f>
        <v>0</v>
      </c>
    </row>
    <row r="534" spans="1:5" x14ac:dyDescent="0.25">
      <c r="A534" t="s">
        <v>1117</v>
      </c>
      <c r="B534" t="s">
        <v>1118</v>
      </c>
      <c r="C534" t="s">
        <v>997</v>
      </c>
      <c r="D534" s="5">
        <v>7928.52</v>
      </c>
      <c r="E534" s="5">
        <f>D534*((100-$H$1)/100)*(1+($H$2/100))*(1+($H$3/100))</f>
        <v>0</v>
      </c>
    </row>
    <row r="535" spans="1:5" x14ac:dyDescent="0.25">
      <c r="A535" t="s">
        <v>1119</v>
      </c>
      <c r="B535" t="s">
        <v>1120</v>
      </c>
      <c r="C535" t="s">
        <v>997</v>
      </c>
      <c r="D535" s="5">
        <v>16547.93</v>
      </c>
      <c r="E535" s="5">
        <f>D535*((100-$H$1)/100)*(1+($H$2/100))*(1+($H$3/100))</f>
        <v>0</v>
      </c>
    </row>
    <row r="536" spans="1:5" x14ac:dyDescent="0.25">
      <c r="A536" t="s">
        <v>1121</v>
      </c>
      <c r="B536" t="s">
        <v>1122</v>
      </c>
      <c r="C536" t="s">
        <v>5</v>
      </c>
      <c r="D536" s="5">
        <v>16548</v>
      </c>
      <c r="E536" s="5">
        <f>D536*((100-$H$1)/100)*(1+($H$2/100))*(1+($H$3/100))</f>
        <v>0</v>
      </c>
    </row>
    <row r="537" spans="1:5" x14ac:dyDescent="0.25">
      <c r="A537" t="s">
        <v>1123</v>
      </c>
      <c r="B537" t="s">
        <v>1124</v>
      </c>
      <c r="C537" t="s">
        <v>5</v>
      </c>
      <c r="D537" s="5">
        <v>16548</v>
      </c>
      <c r="E537" s="5">
        <f>D537*((100-$H$1)/100)*(1+($H$2/100))*(1+($H$3/100))</f>
        <v>0</v>
      </c>
    </row>
    <row r="538" spans="1:5" x14ac:dyDescent="0.25">
      <c r="A538" t="s">
        <v>1125</v>
      </c>
      <c r="B538" t="s">
        <v>1126</v>
      </c>
      <c r="C538" t="s">
        <v>1056</v>
      </c>
      <c r="D538" s="5">
        <v>4963.25</v>
      </c>
      <c r="E538" s="5">
        <f>D538*((100-$H$1)/100)*(1+($H$2/100))*(1+($H$3/100))</f>
        <v>0</v>
      </c>
    </row>
    <row r="539" spans="1:5" x14ac:dyDescent="0.25">
      <c r="A539" t="s">
        <v>1127</v>
      </c>
      <c r="B539" t="s">
        <v>1128</v>
      </c>
      <c r="C539" t="s">
        <v>1033</v>
      </c>
      <c r="D539" s="5">
        <v>5877.09</v>
      </c>
      <c r="E539" s="5">
        <f>D539*((100-$H$1)/100)*(1+($H$2/100))*(1+($H$3/100))</f>
        <v>0</v>
      </c>
    </row>
    <row r="540" spans="1:5" x14ac:dyDescent="0.25">
      <c r="A540" t="s">
        <v>1129</v>
      </c>
      <c r="B540" t="s">
        <v>1130</v>
      </c>
      <c r="C540" t="s">
        <v>5</v>
      </c>
      <c r="D540" s="5">
        <v>3308.48</v>
      </c>
      <c r="E540" s="5">
        <f>D540*((100-$H$1)/100)*(1+($H$2/100))*(1+($H$3/100))</f>
        <v>0</v>
      </c>
    </row>
    <row r="541" spans="1:5" x14ac:dyDescent="0.25">
      <c r="A541" t="s">
        <v>1131</v>
      </c>
      <c r="B541" t="s">
        <v>1132</v>
      </c>
      <c r="C541" t="s">
        <v>997</v>
      </c>
      <c r="D541" s="5">
        <v>19303.8</v>
      </c>
      <c r="E541" s="5">
        <f>D541*((100-$H$1)/100)*(1+($H$2/100))*(1+($H$3/100))</f>
        <v>0</v>
      </c>
    </row>
    <row r="542" spans="1:5" x14ac:dyDescent="0.25">
      <c r="A542" t="s">
        <v>1133</v>
      </c>
      <c r="B542" t="s">
        <v>1134</v>
      </c>
      <c r="C542" t="s">
        <v>997</v>
      </c>
      <c r="D542" s="5">
        <v>16548</v>
      </c>
      <c r="E542" s="5">
        <f>D542*((100-$H$1)/100)*(1+($H$2/100))*(1+($H$3/100))</f>
        <v>0</v>
      </c>
    </row>
    <row r="543" spans="1:5" x14ac:dyDescent="0.25">
      <c r="A543" t="s">
        <v>1135</v>
      </c>
      <c r="B543" t="s">
        <v>1136</v>
      </c>
      <c r="C543" t="s">
        <v>997</v>
      </c>
      <c r="D543" s="5">
        <v>4963.3</v>
      </c>
      <c r="E543" s="5">
        <f>D543*((100-$H$1)/100)*(1+($H$2/100))*(1+($H$3/100))</f>
        <v>0</v>
      </c>
    </row>
    <row r="544" spans="1:5" x14ac:dyDescent="0.25">
      <c r="A544" t="s">
        <v>1137</v>
      </c>
      <c r="B544" t="s">
        <v>1138</v>
      </c>
      <c r="C544" t="s">
        <v>997</v>
      </c>
      <c r="D544" s="5">
        <v>3692.51</v>
      </c>
      <c r="E544" s="5">
        <f>D544*((100-$H$1)/100)*(1+($H$2/100))*(1+($H$3/100))</f>
        <v>0</v>
      </c>
    </row>
    <row r="545" spans="1:5" x14ac:dyDescent="0.25">
      <c r="A545" t="s">
        <v>1139</v>
      </c>
      <c r="B545" t="s">
        <v>1140</v>
      </c>
      <c r="C545" t="s">
        <v>997</v>
      </c>
      <c r="D545" s="5">
        <v>5276.77</v>
      </c>
      <c r="E545" s="5">
        <f>D545*((100-$H$1)/100)*(1+($H$2/100))*(1+($H$3/100))</f>
        <v>0</v>
      </c>
    </row>
    <row r="546" spans="1:5" x14ac:dyDescent="0.25">
      <c r="A546" t="s">
        <v>1141</v>
      </c>
      <c r="B546" t="s">
        <v>1142</v>
      </c>
      <c r="C546" t="s">
        <v>997</v>
      </c>
      <c r="D546" s="5">
        <v>3828.3</v>
      </c>
      <c r="E546" s="5">
        <f>D546*((100-$H$1)/100)*(1+($H$2/100))*(1+($H$3/100))</f>
        <v>0</v>
      </c>
    </row>
    <row r="547" spans="1:5" x14ac:dyDescent="0.25">
      <c r="A547" t="s">
        <v>1143</v>
      </c>
      <c r="B547" t="s">
        <v>1144</v>
      </c>
      <c r="C547" t="s">
        <v>997</v>
      </c>
      <c r="D547" s="5">
        <v>2218.61</v>
      </c>
      <c r="E547" s="5">
        <f>D547*((100-$H$1)/100)*(1+($H$2/100))*(1+($H$3/100))</f>
        <v>0</v>
      </c>
    </row>
    <row r="548" spans="1:5" x14ac:dyDescent="0.25">
      <c r="A548" t="s">
        <v>1145</v>
      </c>
      <c r="B548" t="s">
        <v>1146</v>
      </c>
      <c r="C548" t="s">
        <v>997</v>
      </c>
      <c r="D548" s="5">
        <v>12976.69</v>
      </c>
      <c r="E548" s="5">
        <f>D548*((100-$H$1)/100)*(1+($H$2/100))*(1+($H$3/100))</f>
        <v>0</v>
      </c>
    </row>
    <row r="549" spans="1:5" x14ac:dyDescent="0.25">
      <c r="A549" t="s">
        <v>1147</v>
      </c>
      <c r="B549" t="s">
        <v>1148</v>
      </c>
      <c r="C549" t="s">
        <v>5</v>
      </c>
      <c r="D549" s="5">
        <v>10300.22</v>
      </c>
      <c r="E549" s="5">
        <f>D549*((100-$H$1)/100)*(1+($H$2/100))*(1+($H$3/100))</f>
        <v>0</v>
      </c>
    </row>
    <row r="550" spans="1:5" x14ac:dyDescent="0.25">
      <c r="A550" t="s">
        <v>1149</v>
      </c>
      <c r="B550" t="s">
        <v>1150</v>
      </c>
      <c r="C550" t="s">
        <v>5</v>
      </c>
      <c r="D550" s="5">
        <v>8948.9</v>
      </c>
      <c r="E550" s="5">
        <f>D550*((100-$H$1)/100)*(1+($H$2/100))*(1+($H$3/100))</f>
        <v>0</v>
      </c>
    </row>
    <row r="551" spans="1:5" x14ac:dyDescent="0.25">
      <c r="A551" t="s">
        <v>1151</v>
      </c>
      <c r="B551" t="s">
        <v>1152</v>
      </c>
      <c r="C551" t="s">
        <v>5</v>
      </c>
      <c r="D551" s="5">
        <v>3281.91</v>
      </c>
      <c r="E551" s="5">
        <f>D551*((100-$H$1)/100)*(1+($H$2/100))*(1+($H$3/100))</f>
        <v>0</v>
      </c>
    </row>
    <row r="552" spans="1:5" x14ac:dyDescent="0.25">
      <c r="A552" t="s">
        <v>1153</v>
      </c>
      <c r="B552" t="s">
        <v>1154</v>
      </c>
      <c r="C552" t="s">
        <v>997</v>
      </c>
      <c r="D552" s="5">
        <v>43931.45</v>
      </c>
      <c r="E552" s="5">
        <f>D552*((100-$H$1)/100)*(1+($H$2/100))*(1+($H$3/100))</f>
        <v>0</v>
      </c>
    </row>
    <row r="553" spans="1:5" x14ac:dyDescent="0.25">
      <c r="A553" t="s">
        <v>1155</v>
      </c>
      <c r="B553" t="s">
        <v>1156</v>
      </c>
      <c r="C553" t="s">
        <v>5</v>
      </c>
      <c r="D553" s="5">
        <v>24277.9</v>
      </c>
      <c r="E553" s="5">
        <f>D553*((100-$H$1)/100)*(1+($H$2/100))*(1+($H$3/100))</f>
        <v>0</v>
      </c>
    </row>
    <row r="554" spans="1:5" x14ac:dyDescent="0.25">
      <c r="A554" t="s">
        <v>1157</v>
      </c>
      <c r="B554" t="s">
        <v>1158</v>
      </c>
      <c r="C554" t="s">
        <v>5</v>
      </c>
      <c r="D554" s="5">
        <v>18614.86</v>
      </c>
      <c r="E554" s="5">
        <f>D554*((100-$H$1)/100)*(1+($H$2/100))*(1+($H$3/100))</f>
        <v>0</v>
      </c>
    </row>
    <row r="555" spans="1:5" x14ac:dyDescent="0.25">
      <c r="A555" t="s">
        <v>1159</v>
      </c>
      <c r="B555" t="s">
        <v>1160</v>
      </c>
      <c r="C555" t="s">
        <v>1012</v>
      </c>
      <c r="D555" s="5">
        <v>5981.82</v>
      </c>
      <c r="E555" s="5">
        <f>D555*((100-$H$1)/100)*(1+($H$2/100))*(1+($H$3/100))</f>
        <v>0</v>
      </c>
    </row>
    <row r="556" spans="1:5" x14ac:dyDescent="0.25">
      <c r="A556" t="s">
        <v>1161</v>
      </c>
      <c r="B556" t="s">
        <v>1162</v>
      </c>
      <c r="C556" t="s">
        <v>5</v>
      </c>
      <c r="D556" s="5">
        <v>6983.58</v>
      </c>
      <c r="E556" s="5">
        <f>D556*((100-$H$1)/100)*(1+($H$2/100))*(1+($H$3/100))</f>
        <v>0</v>
      </c>
    </row>
    <row r="557" spans="1:5" x14ac:dyDescent="0.25">
      <c r="A557" t="s">
        <v>1163</v>
      </c>
      <c r="B557" t="s">
        <v>1164</v>
      </c>
      <c r="C557" t="s">
        <v>997</v>
      </c>
      <c r="D557" s="5">
        <v>12409.93</v>
      </c>
      <c r="E557" s="5">
        <f>D557*((100-$H$1)/100)*(1+($H$2/100))*(1+($H$3/100))</f>
        <v>0</v>
      </c>
    </row>
    <row r="558" spans="1:5" x14ac:dyDescent="0.25">
      <c r="A558" t="s">
        <v>1165</v>
      </c>
      <c r="B558" t="s">
        <v>1166</v>
      </c>
      <c r="C558" t="s">
        <v>997</v>
      </c>
      <c r="D558" s="5">
        <v>12409.93</v>
      </c>
      <c r="E558" s="5">
        <f>D558*((100-$H$1)/100)*(1+($H$2/100))*(1+($H$3/100))</f>
        <v>0</v>
      </c>
    </row>
    <row r="559" spans="1:5" x14ac:dyDescent="0.25">
      <c r="A559" t="s">
        <v>1167</v>
      </c>
      <c r="B559" t="s">
        <v>1168</v>
      </c>
      <c r="C559" t="s">
        <v>5</v>
      </c>
      <c r="D559" s="5">
        <v>146330.21</v>
      </c>
      <c r="E559" s="5">
        <f>D559*((100-$H$1)/100)*(1+($H$2/100))*(1+($H$3/100))</f>
        <v>0</v>
      </c>
    </row>
    <row r="560" spans="1:5" x14ac:dyDescent="0.25">
      <c r="A560" t="s">
        <v>1169</v>
      </c>
      <c r="B560" t="s">
        <v>1170</v>
      </c>
      <c r="C560" t="s">
        <v>1101</v>
      </c>
      <c r="D560" s="5">
        <v>2897.55</v>
      </c>
      <c r="E560" s="5">
        <f>D560*((100-$H$1)/100)*(1+($H$2/100))*(1+($H$3/100))</f>
        <v>0</v>
      </c>
    </row>
    <row r="561" spans="1:5" x14ac:dyDescent="0.25">
      <c r="A561" t="s">
        <v>1171</v>
      </c>
      <c r="B561" t="s">
        <v>1172</v>
      </c>
      <c r="C561" t="s">
        <v>5</v>
      </c>
      <c r="D561" s="5">
        <v>17150.84</v>
      </c>
      <c r="E561" s="5">
        <f>D561*((100-$H$1)/100)*(1+($H$2/100))*(1+($H$3/100))</f>
        <v>0</v>
      </c>
    </row>
    <row r="562" spans="1:5" x14ac:dyDescent="0.25">
      <c r="A562" t="s">
        <v>1173</v>
      </c>
      <c r="B562" t="s">
        <v>1174</v>
      </c>
      <c r="C562" t="s">
        <v>5</v>
      </c>
      <c r="D562" s="5">
        <v>3308.49</v>
      </c>
      <c r="E562" s="5">
        <f>D562*((100-$H$1)/100)*(1+($H$2/100))*(1+($H$3/100))</f>
        <v>0</v>
      </c>
    </row>
    <row r="563" spans="1:5" x14ac:dyDescent="0.25">
      <c r="A563" t="s">
        <v>1175</v>
      </c>
      <c r="B563" t="s">
        <v>1176</v>
      </c>
      <c r="C563" t="s">
        <v>997</v>
      </c>
      <c r="D563" s="5">
        <v>46085.84</v>
      </c>
      <c r="E563" s="5">
        <f>D563*((100-$H$1)/100)*(1+($H$2/100))*(1+($H$3/100))</f>
        <v>0</v>
      </c>
    </row>
    <row r="564" spans="1:5" x14ac:dyDescent="0.25">
      <c r="A564" t="s">
        <v>1177</v>
      </c>
      <c r="B564" t="s">
        <v>1178</v>
      </c>
      <c r="C564" t="s">
        <v>997</v>
      </c>
      <c r="D564" s="5">
        <v>26076.21</v>
      </c>
      <c r="E564" s="5">
        <f>D564*((100-$H$1)/100)*(1+($H$2/100))*(1+($H$3/100))</f>
        <v>0</v>
      </c>
    </row>
    <row r="565" spans="1:5" x14ac:dyDescent="0.25">
      <c r="A565" t="s">
        <v>1179</v>
      </c>
      <c r="B565" t="s">
        <v>1180</v>
      </c>
      <c r="C565" t="s">
        <v>5</v>
      </c>
      <c r="D565" s="5">
        <v>38608.69</v>
      </c>
      <c r="E565" s="5">
        <f>D565*((100-$H$1)/100)*(1+($H$2/100))*(1+($H$3/100))</f>
        <v>0</v>
      </c>
    </row>
    <row r="566" spans="1:5" x14ac:dyDescent="0.25">
      <c r="A566" t="s">
        <v>1181</v>
      </c>
      <c r="B566" t="s">
        <v>1182</v>
      </c>
      <c r="C566" t="s">
        <v>5</v>
      </c>
      <c r="D566" s="5">
        <v>30366.21</v>
      </c>
      <c r="E566" s="5">
        <f>D566*((100-$H$1)/100)*(1+($H$2/100))*(1+($H$3/100))</f>
        <v>0</v>
      </c>
    </row>
    <row r="567" spans="1:5" x14ac:dyDescent="0.25">
      <c r="A567" t="s">
        <v>1183</v>
      </c>
      <c r="B567" t="s">
        <v>1184</v>
      </c>
      <c r="C567" t="s">
        <v>997</v>
      </c>
      <c r="D567" s="5">
        <v>38608.69</v>
      </c>
      <c r="E567" s="5">
        <f>D567*((100-$H$1)/100)*(1+($H$2/100))*(1+($H$3/100))</f>
        <v>0</v>
      </c>
    </row>
    <row r="568" spans="1:5" x14ac:dyDescent="0.25">
      <c r="A568" t="s">
        <v>1185</v>
      </c>
      <c r="B568" t="s">
        <v>1186</v>
      </c>
      <c r="C568" t="s">
        <v>997</v>
      </c>
      <c r="D568" s="5">
        <v>23190.25</v>
      </c>
      <c r="E568" s="5">
        <f>D568*((100-$H$1)/100)*(1+($H$2/100))*(1+($H$3/100))</f>
        <v>0</v>
      </c>
    </row>
    <row r="569" spans="1:5" x14ac:dyDescent="0.25">
      <c r="A569" t="s">
        <v>1187</v>
      </c>
      <c r="B569" t="s">
        <v>1188</v>
      </c>
      <c r="C569" t="s">
        <v>5</v>
      </c>
      <c r="D569" s="5">
        <v>33655.36</v>
      </c>
      <c r="E569" s="5">
        <f>D569*((100-$H$1)/100)*(1+($H$2/100))*(1+($H$3/100))</f>
        <v>0</v>
      </c>
    </row>
    <row r="570" spans="1:5" x14ac:dyDescent="0.25">
      <c r="A570" t="s">
        <v>1189</v>
      </c>
      <c r="B570" t="s">
        <v>1190</v>
      </c>
      <c r="C570" t="s">
        <v>5</v>
      </c>
      <c r="D570" s="5">
        <v>22062.91</v>
      </c>
      <c r="E570" s="5">
        <f>D570*((100-$H$1)/100)*(1+($H$2/100))*(1+($H$3/100))</f>
        <v>0</v>
      </c>
    </row>
    <row r="571" spans="1:5" x14ac:dyDescent="0.25">
      <c r="A571" t="s">
        <v>1191</v>
      </c>
      <c r="B571" t="s">
        <v>1192</v>
      </c>
      <c r="C571" t="s">
        <v>5</v>
      </c>
      <c r="D571" s="5">
        <v>40214.76</v>
      </c>
      <c r="E571" s="5">
        <f>D571*((100-$H$1)/100)*(1+($H$2/100))*(1+($H$3/100))</f>
        <v>0</v>
      </c>
    </row>
    <row r="572" spans="1:5" x14ac:dyDescent="0.25">
      <c r="A572" t="s">
        <v>1193</v>
      </c>
      <c r="B572" t="s">
        <v>1194</v>
      </c>
      <c r="C572" t="s">
        <v>5</v>
      </c>
      <c r="D572" s="5">
        <v>76267.77</v>
      </c>
      <c r="E572" s="5">
        <f>D572*((100-$H$1)/100)*(1+($H$2/100))*(1+($H$3/100))</f>
        <v>0</v>
      </c>
    </row>
    <row r="573" spans="1:5" x14ac:dyDescent="0.25">
      <c r="A573" t="s">
        <v>1195</v>
      </c>
      <c r="B573" t="s">
        <v>1196</v>
      </c>
      <c r="C573" t="s">
        <v>5</v>
      </c>
      <c r="D573" s="5">
        <v>79620.21</v>
      </c>
      <c r="E573" s="5">
        <f>D573*((100-$H$1)/100)*(1+($H$2/100))*(1+($H$3/100))</f>
        <v>0</v>
      </c>
    </row>
    <row r="574" spans="1:5" x14ac:dyDescent="0.25">
      <c r="A574" t="s">
        <v>1197</v>
      </c>
      <c r="B574" t="s">
        <v>1198</v>
      </c>
      <c r="C574" t="s">
        <v>5</v>
      </c>
      <c r="D574" s="5">
        <v>44235.47</v>
      </c>
      <c r="E574" s="5">
        <f>D574*((100-$H$1)/100)*(1+($H$2/100))*(1+($H$3/100))</f>
        <v>0</v>
      </c>
    </row>
    <row r="575" spans="1:5" x14ac:dyDescent="0.25">
      <c r="A575" t="s">
        <v>1199</v>
      </c>
      <c r="B575" t="s">
        <v>1200</v>
      </c>
      <c r="C575" t="s">
        <v>5</v>
      </c>
      <c r="D575" s="5">
        <v>29918.79</v>
      </c>
      <c r="E575" s="5">
        <f>D575*((100-$H$1)/100)*(1+($H$2/100))*(1+($H$3/100))</f>
        <v>0</v>
      </c>
    </row>
    <row r="576" spans="1:5" x14ac:dyDescent="0.25">
      <c r="A576" t="s">
        <v>1201</v>
      </c>
      <c r="B576" t="s">
        <v>1201</v>
      </c>
      <c r="C576" t="s">
        <v>5</v>
      </c>
      <c r="D576" s="5">
        <v>19024.99</v>
      </c>
      <c r="E576" s="5">
        <f>D576*((100-$H$1)/100)*(1+($H$2/100))*(1+($H$3/100))</f>
        <v>0</v>
      </c>
    </row>
    <row r="577" spans="1:5" x14ac:dyDescent="0.25">
      <c r="A577" t="s">
        <v>1202</v>
      </c>
      <c r="B577" t="s">
        <v>1203</v>
      </c>
      <c r="C577" t="s">
        <v>1056</v>
      </c>
      <c r="D577" s="5">
        <v>16996.59</v>
      </c>
      <c r="E577" s="5">
        <f>D577*((100-$H$1)/100)*(1+($H$2/100))*(1+($H$3/100))</f>
        <v>0</v>
      </c>
    </row>
    <row r="578" spans="1:5" x14ac:dyDescent="0.25">
      <c r="A578" t="s">
        <v>1204</v>
      </c>
      <c r="B578" t="s">
        <v>1205</v>
      </c>
      <c r="C578" t="s">
        <v>1051</v>
      </c>
      <c r="D578" s="5">
        <v>8931.95</v>
      </c>
      <c r="E578" s="5">
        <f>D578*((100-$H$1)/100)*(1+($H$2/100))*(1+($H$3/100))</f>
        <v>0</v>
      </c>
    </row>
    <row r="579" spans="1:5" x14ac:dyDescent="0.25">
      <c r="A579" t="s">
        <v>1206</v>
      </c>
      <c r="B579" t="s">
        <v>1207</v>
      </c>
      <c r="C579" t="s">
        <v>997</v>
      </c>
      <c r="D579" s="5">
        <v>4135.9</v>
      </c>
      <c r="E579" s="5">
        <f>D579*((100-$H$1)/100)*(1+($H$2/100))*(1+($H$3/100))</f>
        <v>0</v>
      </c>
    </row>
    <row r="580" spans="1:5" x14ac:dyDescent="0.25">
      <c r="A580" t="s">
        <v>1208</v>
      </c>
      <c r="B580" t="s">
        <v>1209</v>
      </c>
      <c r="C580" t="s">
        <v>997</v>
      </c>
      <c r="D580" s="5">
        <v>3308.62</v>
      </c>
      <c r="E580" s="5">
        <f>D580*((100-$H$1)/100)*(1+($H$2/100))*(1+($H$3/100))</f>
        <v>0</v>
      </c>
    </row>
    <row r="581" spans="1:5" x14ac:dyDescent="0.25">
      <c r="A581" t="s">
        <v>1210</v>
      </c>
      <c r="B581" t="s">
        <v>1211</v>
      </c>
      <c r="C581" t="s">
        <v>997</v>
      </c>
      <c r="D581" s="5">
        <v>15246.25</v>
      </c>
      <c r="E581" s="5">
        <f>D581*((100-$H$1)/100)*(1+($H$2/100))*(1+($H$3/100))</f>
        <v>0</v>
      </c>
    </row>
    <row r="582" spans="1:5" x14ac:dyDescent="0.25">
      <c r="A582" t="s">
        <v>1212</v>
      </c>
      <c r="B582" t="s">
        <v>1213</v>
      </c>
      <c r="C582" t="s">
        <v>5</v>
      </c>
      <c r="D582" s="5">
        <v>29765.36</v>
      </c>
      <c r="E582" s="5">
        <f>D582*((100-$H$1)/100)*(1+($H$2/100))*(1+($H$3/100))</f>
        <v>0</v>
      </c>
    </row>
    <row r="583" spans="1:5" x14ac:dyDescent="0.25">
      <c r="A583" t="s">
        <v>1214</v>
      </c>
      <c r="B583" t="s">
        <v>1215</v>
      </c>
      <c r="C583" t="s">
        <v>1012</v>
      </c>
      <c r="D583" s="5">
        <v>11732.18</v>
      </c>
      <c r="E583" s="5">
        <f>D583*((100-$H$1)/100)*(1+($H$2/100))*(1+($H$3/100))</f>
        <v>0</v>
      </c>
    </row>
    <row r="584" spans="1:5" x14ac:dyDescent="0.25">
      <c r="A584" t="s">
        <v>1216</v>
      </c>
      <c r="B584" t="s">
        <v>1217</v>
      </c>
      <c r="C584" t="s">
        <v>997</v>
      </c>
      <c r="D584" s="5">
        <v>10294.24</v>
      </c>
      <c r="E584" s="5">
        <f>D584*((100-$H$1)/100)*(1+($H$2/100))*(1+($H$3/100))</f>
        <v>0</v>
      </c>
    </row>
    <row r="585" spans="1:5" x14ac:dyDescent="0.25">
      <c r="A585" t="s">
        <v>1218</v>
      </c>
      <c r="B585" t="s">
        <v>1219</v>
      </c>
      <c r="C585" t="s">
        <v>997</v>
      </c>
      <c r="D585" s="5">
        <v>20588.5</v>
      </c>
      <c r="E585" s="5">
        <f>D585*((100-$H$1)/100)*(1+($H$2/100))*(1+($H$3/100))</f>
        <v>0</v>
      </c>
    </row>
    <row r="586" spans="1:5" x14ac:dyDescent="0.25">
      <c r="A586" t="s">
        <v>1220</v>
      </c>
      <c r="B586" t="s">
        <v>1221</v>
      </c>
      <c r="C586" t="s">
        <v>997</v>
      </c>
      <c r="D586" s="5">
        <v>7198.81</v>
      </c>
      <c r="E586" s="5">
        <f>D586*((100-$H$1)/100)*(1+($H$2/100))*(1+($H$3/100))</f>
        <v>0</v>
      </c>
    </row>
    <row r="587" spans="1:5" x14ac:dyDescent="0.25">
      <c r="A587" t="s">
        <v>1222</v>
      </c>
      <c r="B587" t="s">
        <v>1223</v>
      </c>
      <c r="C587" t="s">
        <v>1051</v>
      </c>
      <c r="D587" s="5">
        <v>15085.94</v>
      </c>
      <c r="E587" s="5">
        <f>D587*((100-$H$1)/100)*(1+($H$2/100))*(1+($H$3/100))</f>
        <v>0</v>
      </c>
    </row>
    <row r="588" spans="1:5" x14ac:dyDescent="0.25">
      <c r="A588" t="s">
        <v>1224</v>
      </c>
      <c r="B588" t="s">
        <v>1225</v>
      </c>
      <c r="C588" t="s">
        <v>5</v>
      </c>
      <c r="D588" s="5">
        <v>128820.42</v>
      </c>
      <c r="E588" s="5">
        <f>D588*((100-$H$1)/100)*(1+($H$2/100))*(1+($H$3/100))</f>
        <v>0</v>
      </c>
    </row>
    <row r="589" spans="1:5" x14ac:dyDescent="0.25">
      <c r="A589" t="s">
        <v>1226</v>
      </c>
      <c r="B589" t="s">
        <v>1227</v>
      </c>
      <c r="C589" t="s">
        <v>1228</v>
      </c>
      <c r="D589" s="5">
        <v>120392.72</v>
      </c>
      <c r="E589" s="5">
        <f>D589*((100-$H$1)/100)*(1+($H$2/100))*(1+($H$3/100))</f>
        <v>0</v>
      </c>
    </row>
    <row r="590" spans="1:5" x14ac:dyDescent="0.25">
      <c r="A590" t="s">
        <v>1229</v>
      </c>
      <c r="B590" t="s">
        <v>1230</v>
      </c>
      <c r="C590" t="s">
        <v>1231</v>
      </c>
      <c r="D590" s="5">
        <v>242358.43</v>
      </c>
      <c r="E590" s="5">
        <f>D590*((100-$H$1)/100)*(1+($H$2/100))*(1+($H$3/100))</f>
        <v>0</v>
      </c>
    </row>
    <row r="591" spans="1:5" x14ac:dyDescent="0.25">
      <c r="A591" t="s">
        <v>1232</v>
      </c>
      <c r="B591" t="s">
        <v>1233</v>
      </c>
      <c r="C591" t="s">
        <v>5</v>
      </c>
      <c r="D591" s="5">
        <v>60762.07</v>
      </c>
      <c r="E591" s="5">
        <f>D591*((100-$H$1)/100)*(1+($H$2/100))*(1+($H$3/100))</f>
        <v>0</v>
      </c>
    </row>
    <row r="592" spans="1:5" x14ac:dyDescent="0.25">
      <c r="A592" t="s">
        <v>1234</v>
      </c>
      <c r="B592" t="s">
        <v>1235</v>
      </c>
      <c r="C592" t="s">
        <v>5</v>
      </c>
      <c r="D592" s="5">
        <v>63300.77</v>
      </c>
      <c r="E592" s="5">
        <f>D592*((100-$H$1)/100)*(1+($H$2/100))*(1+($H$3/100))</f>
        <v>0</v>
      </c>
    </row>
    <row r="593" spans="1:5" x14ac:dyDescent="0.25">
      <c r="A593" t="s">
        <v>1236</v>
      </c>
      <c r="B593" t="s">
        <v>1237</v>
      </c>
      <c r="C593" t="s">
        <v>5</v>
      </c>
      <c r="D593" s="5">
        <v>62892.35</v>
      </c>
      <c r="E593" s="5">
        <f>D593*((100-$H$1)/100)*(1+($H$2/100))*(1+($H$3/100))</f>
        <v>0</v>
      </c>
    </row>
    <row r="594" spans="1:5" x14ac:dyDescent="0.25">
      <c r="A594" t="s">
        <v>1238</v>
      </c>
      <c r="B594" t="s">
        <v>1239</v>
      </c>
      <c r="C594" t="s">
        <v>5</v>
      </c>
      <c r="D594" s="5">
        <v>160163.09</v>
      </c>
      <c r="E594" s="5">
        <f>D594*((100-$H$1)/100)*(1+($H$2/100))*(1+($H$3/100))</f>
        <v>0</v>
      </c>
    </row>
    <row r="595" spans="1:5" x14ac:dyDescent="0.25">
      <c r="A595" t="s">
        <v>1240</v>
      </c>
      <c r="B595" t="s">
        <v>1241</v>
      </c>
      <c r="C595" t="s">
        <v>5</v>
      </c>
      <c r="D595" s="5">
        <v>332962.98</v>
      </c>
      <c r="E595" s="5">
        <f>D595*((100-$H$1)/100)*(1+($H$2/100))*(1+($H$3/100))</f>
        <v>0</v>
      </c>
    </row>
    <row r="596" spans="1:5" x14ac:dyDescent="0.25">
      <c r="A596" t="s">
        <v>1242</v>
      </c>
      <c r="B596" t="s">
        <v>1243</v>
      </c>
      <c r="C596" t="s">
        <v>5</v>
      </c>
      <c r="D596" s="5">
        <v>119671.1</v>
      </c>
      <c r="E596" s="5">
        <f>D596*((100-$H$1)/100)*(1+($H$2/100))*(1+($H$3/100))</f>
        <v>0</v>
      </c>
    </row>
    <row r="597" spans="1:5" x14ac:dyDescent="0.25">
      <c r="A597" t="s">
        <v>1244</v>
      </c>
      <c r="B597" t="s">
        <v>1245</v>
      </c>
      <c r="C597" t="s">
        <v>1246</v>
      </c>
      <c r="D597" s="5">
        <v>309030.27</v>
      </c>
      <c r="E597" s="5">
        <f>D597*((100-$H$1)/100)*(1+($H$2/100))*(1+($H$3/100))</f>
        <v>0</v>
      </c>
    </row>
    <row r="598" spans="1:5" x14ac:dyDescent="0.25">
      <c r="A598" t="s">
        <v>1247</v>
      </c>
      <c r="B598" t="s">
        <v>1248</v>
      </c>
      <c r="C598" t="s">
        <v>1249</v>
      </c>
      <c r="D598" s="5">
        <v>295966.84</v>
      </c>
      <c r="E598" s="5">
        <f>D598*((100-$H$1)/100)*(1+($H$2/100))*(1+($H$3/100))</f>
        <v>0</v>
      </c>
    </row>
    <row r="599" spans="1:5" x14ac:dyDescent="0.25">
      <c r="A599" t="s">
        <v>1250</v>
      </c>
      <c r="B599" t="s">
        <v>1251</v>
      </c>
      <c r="C599" t="s">
        <v>1252</v>
      </c>
      <c r="D599" s="5">
        <v>220090.96</v>
      </c>
      <c r="E599" s="5">
        <f>D599*((100-$H$1)/100)*(1+($H$2/100))*(1+($H$3/100))</f>
        <v>0</v>
      </c>
    </row>
    <row r="600" spans="1:5" x14ac:dyDescent="0.25">
      <c r="A600" t="s">
        <v>1253</v>
      </c>
      <c r="B600" t="s">
        <v>1254</v>
      </c>
      <c r="C600" t="s">
        <v>1255</v>
      </c>
      <c r="D600" s="5">
        <v>50786.48</v>
      </c>
      <c r="E600" s="5">
        <f>D600*((100-$H$1)/100)*(1+($H$2/100))*(1+($H$3/100))</f>
        <v>0</v>
      </c>
    </row>
    <row r="601" spans="1:5" x14ac:dyDescent="0.25">
      <c r="A601" t="s">
        <v>1256</v>
      </c>
      <c r="B601" t="s">
        <v>1257</v>
      </c>
      <c r="C601" t="s">
        <v>1258</v>
      </c>
      <c r="D601" s="5">
        <v>50786.48</v>
      </c>
      <c r="E601" s="5">
        <f>D601*((100-$H$1)/100)*(1+($H$2/100))*(1+($H$3/100))</f>
        <v>0</v>
      </c>
    </row>
    <row r="602" spans="1:5" x14ac:dyDescent="0.25">
      <c r="A602" t="s">
        <v>1259</v>
      </c>
      <c r="B602" t="s">
        <v>1260</v>
      </c>
      <c r="C602" t="s">
        <v>5</v>
      </c>
      <c r="D602" s="5">
        <v>52357.2</v>
      </c>
      <c r="E602" s="5">
        <f>D602*((100-$H$1)/100)*(1+($H$2/100))*(1+($H$3/100))</f>
        <v>0</v>
      </c>
    </row>
    <row r="603" spans="1:5" x14ac:dyDescent="0.25">
      <c r="A603" t="s">
        <v>1261</v>
      </c>
      <c r="B603" t="s">
        <v>1262</v>
      </c>
      <c r="C603" t="s">
        <v>1263</v>
      </c>
      <c r="D603" s="5">
        <v>52357.2</v>
      </c>
      <c r="E603" s="5">
        <f>D603*((100-$H$1)/100)*(1+($H$2/100))*(1+($H$3/100))</f>
        <v>0</v>
      </c>
    </row>
    <row r="604" spans="1:5" x14ac:dyDescent="0.25">
      <c r="A604" t="s">
        <v>1264</v>
      </c>
      <c r="B604" t="s">
        <v>1265</v>
      </c>
      <c r="C604" t="s">
        <v>5</v>
      </c>
      <c r="D604" s="5">
        <v>52357.2</v>
      </c>
      <c r="E604" s="5">
        <f>D604*((100-$H$1)/100)*(1+($H$2/100))*(1+($H$3/100))</f>
        <v>0</v>
      </c>
    </row>
    <row r="605" spans="1:5" x14ac:dyDescent="0.25">
      <c r="A605" t="s">
        <v>1266</v>
      </c>
      <c r="B605" t="s">
        <v>1267</v>
      </c>
      <c r="C605" t="s">
        <v>1268</v>
      </c>
      <c r="D605" s="5">
        <v>50786.48</v>
      </c>
      <c r="E605" s="5">
        <f>D605*((100-$H$1)/100)*(1+($H$2/100))*(1+($H$3/100))</f>
        <v>0</v>
      </c>
    </row>
    <row r="606" spans="1:5" x14ac:dyDescent="0.25">
      <c r="A606" t="s">
        <v>1269</v>
      </c>
      <c r="B606" t="s">
        <v>1270</v>
      </c>
      <c r="C606" t="s">
        <v>1271</v>
      </c>
      <c r="D606" s="5">
        <v>62965.11</v>
      </c>
      <c r="E606" s="5">
        <f>D606*((100-$H$1)/100)*(1+($H$2/100))*(1+($H$3/100))</f>
        <v>0</v>
      </c>
    </row>
    <row r="607" spans="1:5" x14ac:dyDescent="0.25">
      <c r="A607" t="s">
        <v>1272</v>
      </c>
      <c r="B607" t="s">
        <v>1273</v>
      </c>
      <c r="C607" t="s">
        <v>1274</v>
      </c>
      <c r="D607" s="5">
        <v>64912.49</v>
      </c>
      <c r="E607" s="5">
        <f>D607*((100-$H$1)/100)*(1+($H$2/100))*(1+($H$3/100))</f>
        <v>0</v>
      </c>
    </row>
    <row r="608" spans="1:5" x14ac:dyDescent="0.25">
      <c r="A608" t="s">
        <v>1275</v>
      </c>
      <c r="B608" t="s">
        <v>1276</v>
      </c>
      <c r="C608" t="s">
        <v>5</v>
      </c>
      <c r="D608" s="5">
        <v>62965.11</v>
      </c>
      <c r="E608" s="5">
        <f>D608*((100-$H$1)/100)*(1+($H$2/100))*(1+($H$3/100))</f>
        <v>0</v>
      </c>
    </row>
    <row r="609" spans="1:5" x14ac:dyDescent="0.25">
      <c r="A609" t="s">
        <v>1277</v>
      </c>
      <c r="B609" t="s">
        <v>1278</v>
      </c>
      <c r="C609" t="s">
        <v>5</v>
      </c>
      <c r="D609" s="5">
        <v>64912.49</v>
      </c>
      <c r="E609" s="5">
        <f>D609*((100-$H$1)/100)*(1+($H$2/100))*(1+($H$3/100))</f>
        <v>0</v>
      </c>
    </row>
    <row r="610" spans="1:5" x14ac:dyDescent="0.25">
      <c r="A610" t="s">
        <v>1279</v>
      </c>
      <c r="B610" t="s">
        <v>1280</v>
      </c>
      <c r="C610" t="s">
        <v>5</v>
      </c>
      <c r="D610" s="5">
        <v>64912.49</v>
      </c>
      <c r="E610" s="5">
        <f>D610*((100-$H$1)/100)*(1+($H$2/100))*(1+($H$3/100))</f>
        <v>0</v>
      </c>
    </row>
    <row r="611" spans="1:5" x14ac:dyDescent="0.25">
      <c r="A611" t="s">
        <v>1281</v>
      </c>
      <c r="B611" t="s">
        <v>1282</v>
      </c>
      <c r="C611" t="s">
        <v>1283</v>
      </c>
      <c r="D611" s="5">
        <v>45746.23</v>
      </c>
      <c r="E611" s="5">
        <f>D611*((100-$H$1)/100)*(1+($H$2/100))*(1+($H$3/100))</f>
        <v>0</v>
      </c>
    </row>
    <row r="612" spans="1:5" x14ac:dyDescent="0.25">
      <c r="A612" t="s">
        <v>1284</v>
      </c>
      <c r="B612" t="s">
        <v>1285</v>
      </c>
      <c r="C612" t="s">
        <v>1286</v>
      </c>
      <c r="D612" s="5">
        <v>40077.92</v>
      </c>
      <c r="E612" s="5">
        <f>D612*((100-$H$1)/100)*(1+($H$2/100))*(1+($H$3/100))</f>
        <v>0</v>
      </c>
    </row>
    <row r="613" spans="1:5" x14ac:dyDescent="0.25">
      <c r="A613" t="s">
        <v>1287</v>
      </c>
      <c r="B613" t="s">
        <v>1288</v>
      </c>
      <c r="C613" t="s">
        <v>1286</v>
      </c>
      <c r="D613" s="5">
        <v>41269.39</v>
      </c>
      <c r="E613" s="5">
        <f>D613*((100-$H$1)/100)*(1+($H$2/100))*(1+($H$3/100))</f>
        <v>0</v>
      </c>
    </row>
    <row r="614" spans="1:5" x14ac:dyDescent="0.25">
      <c r="A614" t="s">
        <v>1289</v>
      </c>
      <c r="B614" t="s">
        <v>1290</v>
      </c>
      <c r="C614" t="s">
        <v>1286</v>
      </c>
      <c r="D614" s="5">
        <v>43319.33</v>
      </c>
      <c r="E614" s="5">
        <f>D614*((100-$H$1)/100)*(1+($H$2/100))*(1+($H$3/100))</f>
        <v>0</v>
      </c>
    </row>
    <row r="615" spans="1:5" x14ac:dyDescent="0.25">
      <c r="A615" t="s">
        <v>1291</v>
      </c>
      <c r="B615" t="s">
        <v>1292</v>
      </c>
      <c r="C615" t="s">
        <v>1293</v>
      </c>
      <c r="D615" s="5">
        <v>43846.7</v>
      </c>
      <c r="E615" s="5">
        <f>D615*((100-$H$1)/100)*(1+($H$2/100))*(1+($H$3/100))</f>
        <v>0</v>
      </c>
    </row>
    <row r="616" spans="1:5" x14ac:dyDescent="0.25">
      <c r="A616" t="s">
        <v>1294</v>
      </c>
      <c r="B616" t="s">
        <v>1295</v>
      </c>
      <c r="C616" t="s">
        <v>1296</v>
      </c>
      <c r="D616" s="5">
        <v>40220.37</v>
      </c>
      <c r="E616" s="5">
        <f>D616*((100-$H$1)/100)*(1+($H$2/100))*(1+($H$3/100))</f>
        <v>0</v>
      </c>
    </row>
    <row r="617" spans="1:5" x14ac:dyDescent="0.25">
      <c r="A617" t="s">
        <v>1297</v>
      </c>
      <c r="B617" t="s">
        <v>1298</v>
      </c>
      <c r="C617" t="s">
        <v>5</v>
      </c>
      <c r="D617" s="5">
        <v>87663.06</v>
      </c>
      <c r="E617" s="5">
        <f>D617*((100-$H$1)/100)*(1+($H$2/100))*(1+($H$3/100))</f>
        <v>0</v>
      </c>
    </row>
    <row r="618" spans="1:5" x14ac:dyDescent="0.25">
      <c r="A618" t="s">
        <v>1299</v>
      </c>
      <c r="B618" t="s">
        <v>1300</v>
      </c>
      <c r="C618" t="s">
        <v>1301</v>
      </c>
      <c r="D618" s="5">
        <v>106536.95</v>
      </c>
      <c r="E618" s="5">
        <f>D618*((100-$H$1)/100)*(1+($H$2/100))*(1+($H$3/100))</f>
        <v>0</v>
      </c>
    </row>
    <row r="619" spans="1:5" x14ac:dyDescent="0.25">
      <c r="A619" t="s">
        <v>1302</v>
      </c>
      <c r="B619" t="s">
        <v>1303</v>
      </c>
      <c r="C619" t="s">
        <v>5</v>
      </c>
      <c r="D619" s="5">
        <v>114829.83</v>
      </c>
      <c r="E619" s="5">
        <f>D619*((100-$H$1)/100)*(1+($H$2/100))*(1+($H$3/100))</f>
        <v>0</v>
      </c>
    </row>
    <row r="620" spans="1:5" x14ac:dyDescent="0.25">
      <c r="A620" t="s">
        <v>1304</v>
      </c>
      <c r="B620" t="s">
        <v>1305</v>
      </c>
      <c r="C620" t="s">
        <v>1306</v>
      </c>
      <c r="D620" s="5">
        <v>106490.97</v>
      </c>
      <c r="E620" s="5">
        <f>D620*((100-$H$1)/100)*(1+($H$2/100))*(1+($H$3/100))</f>
        <v>0</v>
      </c>
    </row>
    <row r="621" spans="1:5" x14ac:dyDescent="0.25">
      <c r="A621" t="s">
        <v>1307</v>
      </c>
      <c r="B621" t="s">
        <v>1308</v>
      </c>
      <c r="C621" t="s">
        <v>1309</v>
      </c>
      <c r="D621" s="5">
        <v>9050.07</v>
      </c>
      <c r="E621" s="5">
        <f>D621*((100-$H$1)/100)*(1+($H$2/100))*(1+($H$3/100))</f>
        <v>0</v>
      </c>
    </row>
    <row r="622" spans="1:5" x14ac:dyDescent="0.25">
      <c r="A622" t="s">
        <v>1310</v>
      </c>
      <c r="B622" t="s">
        <v>1311</v>
      </c>
      <c r="C622" t="s">
        <v>1309</v>
      </c>
      <c r="D622" s="5">
        <v>22744.99</v>
      </c>
      <c r="E622" s="5">
        <f>D622*((100-$H$1)/100)*(1+($H$2/100))*(1+($H$3/100))</f>
        <v>0</v>
      </c>
    </row>
    <row r="623" spans="1:5" x14ac:dyDescent="0.25">
      <c r="A623" t="s">
        <v>1312</v>
      </c>
      <c r="B623" t="s">
        <v>1313</v>
      </c>
      <c r="C623" t="s">
        <v>1314</v>
      </c>
      <c r="D623" s="5">
        <v>279523.22</v>
      </c>
      <c r="E623" s="5">
        <f>D623*((100-$H$1)/100)*(1+($H$2/100))*(1+($H$3/100))</f>
        <v>0</v>
      </c>
    </row>
    <row r="624" spans="1:5" x14ac:dyDescent="0.25">
      <c r="A624" t="s">
        <v>1315</v>
      </c>
      <c r="B624" t="s">
        <v>1316</v>
      </c>
      <c r="C624" t="s">
        <v>1317</v>
      </c>
      <c r="D624" s="5">
        <v>31159.62</v>
      </c>
      <c r="E624" s="5">
        <f>D624*((100-$H$1)/100)*(1+($H$2/100))*(1+($H$3/100))</f>
        <v>0</v>
      </c>
    </row>
    <row r="625" spans="1:5" x14ac:dyDescent="0.25">
      <c r="A625" t="s">
        <v>1318</v>
      </c>
      <c r="B625" t="s">
        <v>1319</v>
      </c>
      <c r="C625" t="s">
        <v>1320</v>
      </c>
      <c r="D625" s="5">
        <v>34474.64</v>
      </c>
      <c r="E625" s="5">
        <f>D625*((100-$H$1)/100)*(1+($H$2/100))*(1+($H$3/100))</f>
        <v>0</v>
      </c>
    </row>
    <row r="626" spans="1:5" x14ac:dyDescent="0.25">
      <c r="A626" t="s">
        <v>1321</v>
      </c>
      <c r="B626" t="s">
        <v>1322</v>
      </c>
      <c r="C626" t="s">
        <v>1323</v>
      </c>
      <c r="D626" s="5">
        <v>39526.67</v>
      </c>
      <c r="E626" s="5">
        <f>D626*((100-$H$1)/100)*(1+($H$2/100))*(1+($H$3/100))</f>
        <v>0</v>
      </c>
    </row>
    <row r="627" spans="1:5" x14ac:dyDescent="0.25">
      <c r="A627" t="s">
        <v>1324</v>
      </c>
      <c r="B627" t="s">
        <v>1324</v>
      </c>
      <c r="C627" t="s">
        <v>5</v>
      </c>
      <c r="D627" s="5">
        <v>64609.3</v>
      </c>
      <c r="E627" s="5">
        <f>D627*((100-$H$1)/100)*(1+($H$2/100))*(1+($H$3/100))</f>
        <v>0</v>
      </c>
    </row>
    <row r="628" spans="1:5" x14ac:dyDescent="0.25">
      <c r="A628" t="s">
        <v>1325</v>
      </c>
      <c r="B628" t="s">
        <v>1326</v>
      </c>
      <c r="C628" t="s">
        <v>1327</v>
      </c>
      <c r="D628" s="5">
        <v>54851.75</v>
      </c>
      <c r="E628" s="5">
        <f>D628*((100-$H$1)/100)*(1+($H$2/100))*(1+($H$3/100))</f>
        <v>0</v>
      </c>
    </row>
    <row r="629" spans="1:5" x14ac:dyDescent="0.25">
      <c r="A629" t="s">
        <v>1328</v>
      </c>
      <c r="B629" t="s">
        <v>1329</v>
      </c>
      <c r="C629" t="s">
        <v>5</v>
      </c>
      <c r="D629" s="5">
        <v>14235.42</v>
      </c>
      <c r="E629" s="5">
        <f>D629*((100-$H$1)/100)*(1+($H$2/100))*(1+($H$3/100))</f>
        <v>0</v>
      </c>
    </row>
    <row r="630" spans="1:5" x14ac:dyDescent="0.25">
      <c r="A630" t="s">
        <v>1330</v>
      </c>
      <c r="B630" t="s">
        <v>1331</v>
      </c>
      <c r="C630" t="s">
        <v>1332</v>
      </c>
      <c r="D630" s="5">
        <v>128130.51</v>
      </c>
      <c r="E630" s="5">
        <f>D630*((100-$H$1)/100)*(1+($H$2/100))*(1+($H$3/100))</f>
        <v>0</v>
      </c>
    </row>
    <row r="631" spans="1:5" x14ac:dyDescent="0.25">
      <c r="A631" t="s">
        <v>1333</v>
      </c>
      <c r="B631" t="s">
        <v>1334</v>
      </c>
      <c r="C631" t="s">
        <v>1335</v>
      </c>
      <c r="D631" s="5">
        <v>151420.63</v>
      </c>
      <c r="E631" s="5">
        <f>D631*((100-$H$1)/100)*(1+($H$2/100))*(1+($H$3/100))</f>
        <v>0</v>
      </c>
    </row>
    <row r="632" spans="1:5" x14ac:dyDescent="0.25">
      <c r="A632" t="s">
        <v>1336</v>
      </c>
      <c r="B632" t="s">
        <v>1337</v>
      </c>
      <c r="C632" t="s">
        <v>1338</v>
      </c>
      <c r="D632" s="5">
        <v>158414.63</v>
      </c>
      <c r="E632" s="5">
        <f>D632*((100-$H$1)/100)*(1+($H$2/100))*(1+($H$3/100))</f>
        <v>0</v>
      </c>
    </row>
    <row r="633" spans="1:5" x14ac:dyDescent="0.25">
      <c r="A633" t="s">
        <v>1339</v>
      </c>
      <c r="B633" t="s">
        <v>1339</v>
      </c>
      <c r="C633" t="s">
        <v>5</v>
      </c>
      <c r="D633" s="5">
        <v>216546.02</v>
      </c>
      <c r="E633" s="5">
        <f>D633*((100-$H$1)/100)*(1+($H$2/100))*(1+($H$3/100))</f>
        <v>0</v>
      </c>
    </row>
    <row r="634" spans="1:5" x14ac:dyDescent="0.25">
      <c r="A634" t="s">
        <v>1340</v>
      </c>
      <c r="B634" t="s">
        <v>1341</v>
      </c>
      <c r="C634" t="s">
        <v>1342</v>
      </c>
      <c r="D634" s="5">
        <v>240629.78</v>
      </c>
      <c r="E634" s="5">
        <f>D634*((100-$H$1)/100)*(1+($H$2/100))*(1+($H$3/100))</f>
        <v>0</v>
      </c>
    </row>
    <row r="635" spans="1:5" x14ac:dyDescent="0.25">
      <c r="A635" t="s">
        <v>1343</v>
      </c>
      <c r="B635" t="s">
        <v>1344</v>
      </c>
      <c r="C635" t="s">
        <v>1345</v>
      </c>
      <c r="D635" s="5">
        <v>240629.78</v>
      </c>
      <c r="E635" s="5">
        <f>D635*((100-$H$1)/100)*(1+($H$2/100))*(1+($H$3/100))</f>
        <v>0</v>
      </c>
    </row>
    <row r="636" spans="1:5" x14ac:dyDescent="0.25">
      <c r="A636" t="s">
        <v>1346</v>
      </c>
      <c r="B636" t="s">
        <v>1347</v>
      </c>
      <c r="C636" t="s">
        <v>1348</v>
      </c>
      <c r="D636" s="5">
        <v>264692.74</v>
      </c>
      <c r="E636" s="5">
        <f>D636*((100-$H$1)/100)*(1+($H$2/100))*(1+($H$3/100))</f>
        <v>0</v>
      </c>
    </row>
    <row r="637" spans="1:5" x14ac:dyDescent="0.25">
      <c r="A637" t="s">
        <v>1349</v>
      </c>
      <c r="B637" t="s">
        <v>1350</v>
      </c>
      <c r="C637" t="s">
        <v>1351</v>
      </c>
      <c r="D637" s="5">
        <v>288755.72</v>
      </c>
      <c r="E637" s="5">
        <f>D637*((100-$H$1)/100)*(1+($H$2/100))*(1+($H$3/100))</f>
        <v>0</v>
      </c>
    </row>
    <row r="638" spans="1:5" x14ac:dyDescent="0.25">
      <c r="A638" t="s">
        <v>1352</v>
      </c>
      <c r="B638" t="s">
        <v>1347</v>
      </c>
      <c r="C638" t="s">
        <v>1353</v>
      </c>
      <c r="D638" s="5">
        <v>317631.33</v>
      </c>
      <c r="E638" s="5">
        <f>D638*((100-$H$1)/100)*(1+($H$2/100))*(1+($H$3/100))</f>
        <v>0</v>
      </c>
    </row>
    <row r="639" spans="1:5" x14ac:dyDescent="0.25">
      <c r="A639" t="s">
        <v>1354</v>
      </c>
      <c r="B639" t="s">
        <v>1355</v>
      </c>
      <c r="C639" t="s">
        <v>1356</v>
      </c>
      <c r="D639" s="5">
        <v>146832.4</v>
      </c>
      <c r="E639" s="5">
        <f>D639*((100-$H$1)/100)*(1+($H$2/100))*(1+($H$3/100))</f>
        <v>0</v>
      </c>
    </row>
    <row r="640" spans="1:5" x14ac:dyDescent="0.25">
      <c r="A640" t="s">
        <v>1357</v>
      </c>
      <c r="B640" t="s">
        <v>1358</v>
      </c>
      <c r="C640" t="s">
        <v>1359</v>
      </c>
      <c r="D640" s="5">
        <v>58782.38</v>
      </c>
      <c r="E640" s="5">
        <f>D640*((100-$H$1)/100)*(1+($H$2/100))*(1+($H$3/100))</f>
        <v>0</v>
      </c>
    </row>
    <row r="641" spans="1:5" x14ac:dyDescent="0.25">
      <c r="A641" t="s">
        <v>1360</v>
      </c>
      <c r="B641" t="s">
        <v>1361</v>
      </c>
      <c r="C641" t="s">
        <v>1362</v>
      </c>
      <c r="D641" s="5">
        <v>58782.38</v>
      </c>
      <c r="E641" s="5">
        <f>D641*((100-$H$1)/100)*(1+($H$2/100))*(1+($H$3/100))</f>
        <v>0</v>
      </c>
    </row>
    <row r="642" spans="1:5" x14ac:dyDescent="0.25">
      <c r="A642" t="s">
        <v>1363</v>
      </c>
      <c r="B642" t="s">
        <v>1364</v>
      </c>
      <c r="C642" t="s">
        <v>1365</v>
      </c>
      <c r="D642" s="5">
        <v>67599.73</v>
      </c>
      <c r="E642" s="5">
        <f>D642*((100-$H$1)/100)*(1+($H$2/100))*(1+($H$3/100))</f>
        <v>0</v>
      </c>
    </row>
    <row r="643" spans="1:5" x14ac:dyDescent="0.25">
      <c r="A643" t="s">
        <v>1366</v>
      </c>
      <c r="B643" t="s">
        <v>1367</v>
      </c>
      <c r="C643" t="s">
        <v>1368</v>
      </c>
      <c r="D643" s="5">
        <v>67599.73</v>
      </c>
      <c r="E643" s="5">
        <f>D643*((100-$H$1)/100)*(1+($H$2/100))*(1+($H$3/100))</f>
        <v>0</v>
      </c>
    </row>
    <row r="644" spans="1:5" x14ac:dyDescent="0.25">
      <c r="A644" t="s">
        <v>1369</v>
      </c>
      <c r="B644" t="s">
        <v>1370</v>
      </c>
      <c r="C644" t="s">
        <v>1371</v>
      </c>
      <c r="D644" s="5">
        <v>40029.26</v>
      </c>
      <c r="E644" s="5">
        <f>D644*((100-$H$1)/100)*(1+($H$2/100))*(1+($H$3/100))</f>
        <v>0</v>
      </c>
    </row>
    <row r="645" spans="1:5" x14ac:dyDescent="0.25">
      <c r="A645" t="s">
        <v>1372</v>
      </c>
      <c r="B645" t="s">
        <v>1373</v>
      </c>
      <c r="C645" t="s">
        <v>1374</v>
      </c>
      <c r="D645" s="5">
        <v>48035.09</v>
      </c>
      <c r="E645" s="5">
        <f>D645*((100-$H$1)/100)*(1+($H$2/100))*(1+($H$3/100))</f>
        <v>0</v>
      </c>
    </row>
    <row r="646" spans="1:5" x14ac:dyDescent="0.25">
      <c r="A646" t="s">
        <v>1375</v>
      </c>
      <c r="B646" t="s">
        <v>1376</v>
      </c>
      <c r="C646" t="s">
        <v>1377</v>
      </c>
      <c r="D646" s="5">
        <v>746.5</v>
      </c>
      <c r="E646" s="5">
        <f>D646*((100-$H$1)/100)*(1+($H$2/100))*(1+($H$3/100))</f>
        <v>0</v>
      </c>
    </row>
    <row r="647" spans="1:5" x14ac:dyDescent="0.25">
      <c r="A647" t="s">
        <v>1378</v>
      </c>
      <c r="B647" t="s">
        <v>1379</v>
      </c>
      <c r="C647" t="s">
        <v>1380</v>
      </c>
      <c r="D647" s="5">
        <v>663.06</v>
      </c>
      <c r="E647" s="5">
        <f>D647*((100-$H$1)/100)*(1+($H$2/100))*(1+($H$3/100))</f>
        <v>0</v>
      </c>
    </row>
    <row r="648" spans="1:5" x14ac:dyDescent="0.25">
      <c r="A648" t="s">
        <v>1381</v>
      </c>
      <c r="B648" t="s">
        <v>1382</v>
      </c>
      <c r="C648" t="s">
        <v>1380</v>
      </c>
      <c r="D648" s="5">
        <v>663.06</v>
      </c>
      <c r="E648" s="5">
        <f>D648*((100-$H$1)/100)*(1+($H$2/100))*(1+($H$3/100))</f>
        <v>0</v>
      </c>
    </row>
    <row r="649" spans="1:5" x14ac:dyDescent="0.25">
      <c r="A649" t="s">
        <v>1383</v>
      </c>
      <c r="B649" t="s">
        <v>1384</v>
      </c>
      <c r="C649" t="s">
        <v>1380</v>
      </c>
      <c r="D649" s="5">
        <v>663.06</v>
      </c>
      <c r="E649" s="5">
        <f>D649*((100-$H$1)/100)*(1+($H$2/100))*(1+($H$3/100))</f>
        <v>0</v>
      </c>
    </row>
    <row r="650" spans="1:5" x14ac:dyDescent="0.25">
      <c r="A650" t="s">
        <v>1385</v>
      </c>
      <c r="B650" t="s">
        <v>1386</v>
      </c>
      <c r="C650" t="s">
        <v>1380</v>
      </c>
      <c r="D650" s="5">
        <v>555.28</v>
      </c>
      <c r="E650" s="5">
        <f>D650*((100-$H$1)/100)*(1+($H$2/100))*(1+($H$3/100))</f>
        <v>0</v>
      </c>
    </row>
    <row r="651" spans="1:5" x14ac:dyDescent="0.25">
      <c r="A651" t="s">
        <v>1387</v>
      </c>
      <c r="B651" t="s">
        <v>1388</v>
      </c>
      <c r="C651" t="s">
        <v>1380</v>
      </c>
      <c r="D651" s="5">
        <v>669.95</v>
      </c>
      <c r="E651" s="5">
        <f>D651*((100-$H$1)/100)*(1+($H$2/100))*(1+($H$3/100))</f>
        <v>0</v>
      </c>
    </row>
    <row r="652" spans="1:5" x14ac:dyDescent="0.25">
      <c r="A652" t="s">
        <v>1389</v>
      </c>
      <c r="B652" t="s">
        <v>1390</v>
      </c>
      <c r="C652" t="s">
        <v>1380</v>
      </c>
      <c r="D652" s="5">
        <v>555.28</v>
      </c>
      <c r="E652" s="5">
        <f>D652*((100-$H$1)/100)*(1+($H$2/100))*(1+($H$3/100))</f>
        <v>0</v>
      </c>
    </row>
    <row r="653" spans="1:5" x14ac:dyDescent="0.25">
      <c r="A653" t="s">
        <v>1391</v>
      </c>
      <c r="B653" t="s">
        <v>1392</v>
      </c>
      <c r="C653" t="s">
        <v>1393</v>
      </c>
      <c r="D653" s="5">
        <v>10144.25</v>
      </c>
      <c r="E653" s="5">
        <f>D653*((100-$H$1)/100)*(1+($H$2/100))*(1+($H$3/100))</f>
        <v>0</v>
      </c>
    </row>
    <row r="654" spans="1:5" x14ac:dyDescent="0.25">
      <c r="A654" t="s">
        <v>1394</v>
      </c>
      <c r="B654" t="s">
        <v>1395</v>
      </c>
      <c r="C654" t="s">
        <v>1393</v>
      </c>
      <c r="D654" s="5">
        <v>8514.8</v>
      </c>
      <c r="E654" s="5">
        <f>D654*((100-$H$1)/100)*(1+($H$2/100))*(1+($H$3/100))</f>
        <v>0</v>
      </c>
    </row>
    <row r="655" spans="1:5" x14ac:dyDescent="0.25">
      <c r="A655" t="s">
        <v>1396</v>
      </c>
      <c r="B655" t="s">
        <v>1397</v>
      </c>
      <c r="C655" t="s">
        <v>1393</v>
      </c>
      <c r="D655" s="5">
        <v>10643.54</v>
      </c>
      <c r="E655" s="5">
        <f>D655*((100-$H$1)/100)*(1+($H$2/100))*(1+($H$3/100))</f>
        <v>0</v>
      </c>
    </row>
    <row r="656" spans="1:5" x14ac:dyDescent="0.25">
      <c r="A656" t="s">
        <v>1398</v>
      </c>
      <c r="B656" t="s">
        <v>1399</v>
      </c>
      <c r="C656" t="s">
        <v>1380</v>
      </c>
      <c r="D656" s="5">
        <v>8059.67</v>
      </c>
      <c r="E656" s="5">
        <f>D656*((100-$H$1)/100)*(1+($H$2/100))*(1+($H$3/100))</f>
        <v>0</v>
      </c>
    </row>
    <row r="657" spans="1:5" x14ac:dyDescent="0.25">
      <c r="A657" t="s">
        <v>1400</v>
      </c>
      <c r="B657" t="s">
        <v>1401</v>
      </c>
      <c r="C657" t="s">
        <v>1393</v>
      </c>
      <c r="D657" s="5">
        <v>8803.93</v>
      </c>
      <c r="E657" s="5">
        <f>D657*((100-$H$1)/100)*(1+($H$2/100))*(1+($H$3/100))</f>
        <v>0</v>
      </c>
    </row>
    <row r="658" spans="1:5" x14ac:dyDescent="0.25">
      <c r="A658" t="s">
        <v>1402</v>
      </c>
      <c r="B658" t="s">
        <v>1403</v>
      </c>
      <c r="C658" t="s">
        <v>1393</v>
      </c>
      <c r="D658" s="5">
        <v>9791.98</v>
      </c>
      <c r="E658" s="5">
        <f>D658*((100-$H$1)/100)*(1+($H$2/100))*(1+($H$3/100))</f>
        <v>0</v>
      </c>
    </row>
    <row r="659" spans="1:5" x14ac:dyDescent="0.25">
      <c r="A659" t="s">
        <v>1404</v>
      </c>
      <c r="B659" t="s">
        <v>1405</v>
      </c>
      <c r="C659" t="s">
        <v>1393</v>
      </c>
      <c r="D659" s="5">
        <v>8624.48</v>
      </c>
      <c r="E659" s="5">
        <f>D659*((100-$H$1)/100)*(1+($H$2/100))*(1+($H$3/100))</f>
        <v>0</v>
      </c>
    </row>
    <row r="660" spans="1:5" x14ac:dyDescent="0.25">
      <c r="A660" t="s">
        <v>1406</v>
      </c>
      <c r="B660" t="s">
        <v>1407</v>
      </c>
      <c r="C660" t="s">
        <v>1393</v>
      </c>
      <c r="D660" s="5">
        <v>8865.91</v>
      </c>
      <c r="E660" s="5">
        <f>D660*((100-$H$1)/100)*(1+($H$2/100))*(1+($H$3/100))</f>
        <v>0</v>
      </c>
    </row>
    <row r="661" spans="1:5" x14ac:dyDescent="0.25">
      <c r="A661" t="s">
        <v>1408</v>
      </c>
      <c r="B661" t="s">
        <v>1409</v>
      </c>
      <c r="C661" t="s">
        <v>1393</v>
      </c>
      <c r="D661" s="5">
        <v>18008.46</v>
      </c>
      <c r="E661" s="5">
        <f>D661*((100-$H$1)/100)*(1+($H$2/100))*(1+($H$3/100))</f>
        <v>0</v>
      </c>
    </row>
    <row r="662" spans="1:5" x14ac:dyDescent="0.25">
      <c r="A662" t="s">
        <v>1410</v>
      </c>
      <c r="B662" t="s">
        <v>1411</v>
      </c>
      <c r="C662" t="s">
        <v>1412</v>
      </c>
      <c r="D662" s="5">
        <v>1260.41</v>
      </c>
      <c r="E662" s="5">
        <f>D662*((100-$H$1)/100)*(1+($H$2/100))*(1+($H$3/100))</f>
        <v>0</v>
      </c>
    </row>
    <row r="663" spans="1:5" x14ac:dyDescent="0.25">
      <c r="A663" t="s">
        <v>1413</v>
      </c>
      <c r="B663" t="s">
        <v>1414</v>
      </c>
      <c r="C663" t="s">
        <v>1412</v>
      </c>
      <c r="D663" s="5">
        <v>1282.07</v>
      </c>
      <c r="E663" s="5">
        <f>D663*((100-$H$1)/100)*(1+($H$2/100))*(1+($H$3/100))</f>
        <v>0</v>
      </c>
    </row>
    <row r="664" spans="1:5" x14ac:dyDescent="0.25">
      <c r="A664" t="s">
        <v>1415</v>
      </c>
      <c r="B664" t="s">
        <v>1416</v>
      </c>
      <c r="C664" t="s">
        <v>1377</v>
      </c>
      <c r="D664" s="5">
        <v>2869.62</v>
      </c>
      <c r="E664" s="5">
        <f>D664*((100-$H$1)/100)*(1+($H$2/100))*(1+($H$3/100))</f>
        <v>0</v>
      </c>
    </row>
    <row r="665" spans="1:5" x14ac:dyDescent="0.25">
      <c r="A665" t="s">
        <v>1417</v>
      </c>
      <c r="B665" t="s">
        <v>1418</v>
      </c>
      <c r="C665" t="s">
        <v>1377</v>
      </c>
      <c r="D665" s="5">
        <v>2996.8</v>
      </c>
      <c r="E665" s="5">
        <f>D665*((100-$H$1)/100)*(1+($H$2/100))*(1+($H$3/100))</f>
        <v>0</v>
      </c>
    </row>
    <row r="666" spans="1:5" x14ac:dyDescent="0.25">
      <c r="A666" t="s">
        <v>1419</v>
      </c>
      <c r="B666" t="s">
        <v>1420</v>
      </c>
      <c r="C666" t="s">
        <v>1377</v>
      </c>
      <c r="D666" s="5">
        <v>3145.19</v>
      </c>
      <c r="E666" s="5">
        <f>D666*((100-$H$1)/100)*(1+($H$2/100))*(1+($H$3/100))</f>
        <v>0</v>
      </c>
    </row>
    <row r="667" spans="1:5" x14ac:dyDescent="0.25">
      <c r="A667" t="s">
        <v>1421</v>
      </c>
      <c r="B667" t="s">
        <v>1422</v>
      </c>
      <c r="C667" t="s">
        <v>1377</v>
      </c>
      <c r="D667" s="5">
        <v>1640.93</v>
      </c>
      <c r="E667" s="5">
        <f>D667*((100-$H$1)/100)*(1+($H$2/100))*(1+($H$3/100))</f>
        <v>0</v>
      </c>
    </row>
    <row r="668" spans="1:5" x14ac:dyDescent="0.25">
      <c r="A668" t="s">
        <v>1423</v>
      </c>
      <c r="B668" t="s">
        <v>1424</v>
      </c>
      <c r="C668" t="s">
        <v>1377</v>
      </c>
      <c r="D668" s="5">
        <v>1781.43</v>
      </c>
      <c r="E668" s="5">
        <f>D668*((100-$H$1)/100)*(1+($H$2/100))*(1+($H$3/100))</f>
        <v>0</v>
      </c>
    </row>
    <row r="669" spans="1:5" x14ac:dyDescent="0.25">
      <c r="A669" t="s">
        <v>1425</v>
      </c>
      <c r="B669" t="s">
        <v>1426</v>
      </c>
      <c r="C669" t="s">
        <v>1377</v>
      </c>
      <c r="D669" s="5">
        <v>4374.3</v>
      </c>
      <c r="E669" s="5">
        <f>D669*((100-$H$1)/100)*(1+($H$2/100))*(1+($H$3/100))</f>
        <v>0</v>
      </c>
    </row>
    <row r="670" spans="1:5" x14ac:dyDescent="0.25">
      <c r="A670" t="s">
        <v>1427</v>
      </c>
      <c r="B670" t="s">
        <v>1428</v>
      </c>
      <c r="C670" t="s">
        <v>1412</v>
      </c>
      <c r="D670" s="5">
        <v>1157.59</v>
      </c>
      <c r="E670" s="5">
        <f>D670*((100-$H$1)/100)*(1+($H$2/100))*(1+($H$3/100))</f>
        <v>0</v>
      </c>
    </row>
    <row r="671" spans="1:5" x14ac:dyDescent="0.25">
      <c r="A671" t="s">
        <v>1429</v>
      </c>
      <c r="B671" t="s">
        <v>1430</v>
      </c>
      <c r="C671" t="s">
        <v>1412</v>
      </c>
      <c r="D671" s="5">
        <v>1120.67</v>
      </c>
      <c r="E671" s="5">
        <f>D671*((100-$H$1)/100)*(1+($H$2/100))*(1+($H$3/100))</f>
        <v>0</v>
      </c>
    </row>
    <row r="672" spans="1:5" x14ac:dyDescent="0.25">
      <c r="A672" t="s">
        <v>1431</v>
      </c>
      <c r="B672" t="s">
        <v>1432</v>
      </c>
      <c r="C672" t="s">
        <v>1433</v>
      </c>
      <c r="D672" s="5">
        <v>2088.78</v>
      </c>
      <c r="E672" s="5">
        <f>D672*((100-$H$1)/100)*(1+($H$2/100))*(1+($H$3/100))</f>
        <v>0</v>
      </c>
    </row>
    <row r="673" spans="1:5" x14ac:dyDescent="0.25">
      <c r="A673" t="s">
        <v>1434</v>
      </c>
      <c r="B673" t="s">
        <v>1435</v>
      </c>
      <c r="C673" t="s">
        <v>1433</v>
      </c>
      <c r="D673" s="5">
        <v>2570.4</v>
      </c>
      <c r="E673" s="5">
        <f>D673*((100-$H$1)/100)*(1+($H$2/100))*(1+($H$3/100))</f>
        <v>0</v>
      </c>
    </row>
    <row r="674" spans="1:5" x14ac:dyDescent="0.25">
      <c r="A674" t="s">
        <v>1436</v>
      </c>
      <c r="B674" t="s">
        <v>1437</v>
      </c>
      <c r="C674" t="s">
        <v>1433</v>
      </c>
      <c r="D674" s="5">
        <v>3103.2</v>
      </c>
      <c r="E674" s="5">
        <f>D674*((100-$H$1)/100)*(1+($H$2/100))*(1+($H$3/100))</f>
        <v>0</v>
      </c>
    </row>
    <row r="675" spans="1:5" x14ac:dyDescent="0.25">
      <c r="A675" t="s">
        <v>1438</v>
      </c>
      <c r="B675" t="s">
        <v>1439</v>
      </c>
      <c r="C675" t="s">
        <v>1433</v>
      </c>
      <c r="D675" s="5">
        <v>3653.28</v>
      </c>
      <c r="E675" s="5">
        <f>D675*((100-$H$1)/100)*(1+($H$2/100))*(1+($H$3/100))</f>
        <v>0</v>
      </c>
    </row>
    <row r="676" spans="1:5" x14ac:dyDescent="0.25">
      <c r="A676" t="s">
        <v>1440</v>
      </c>
      <c r="B676" t="s">
        <v>1441</v>
      </c>
      <c r="C676" t="s">
        <v>1433</v>
      </c>
      <c r="D676" s="5">
        <v>4653.08</v>
      </c>
      <c r="E676" s="5">
        <f>D676*((100-$H$1)/100)*(1+($H$2/100))*(1+($H$3/100))</f>
        <v>0</v>
      </c>
    </row>
    <row r="677" spans="1:5" x14ac:dyDescent="0.25">
      <c r="A677" t="s">
        <v>1442</v>
      </c>
      <c r="B677" t="s">
        <v>1443</v>
      </c>
      <c r="C677" t="s">
        <v>5</v>
      </c>
      <c r="D677" s="5">
        <v>5748.57</v>
      </c>
      <c r="E677" s="5">
        <f>D677*((100-$H$1)/100)*(1+($H$2/100))*(1+($H$3/100))</f>
        <v>0</v>
      </c>
    </row>
    <row r="678" spans="1:5" x14ac:dyDescent="0.25">
      <c r="A678" t="s">
        <v>1444</v>
      </c>
      <c r="B678" t="s">
        <v>1445</v>
      </c>
      <c r="C678" t="s">
        <v>5</v>
      </c>
      <c r="D678" s="5">
        <v>7820.91</v>
      </c>
      <c r="E678" s="5">
        <f>D678*((100-$H$1)/100)*(1+($H$2/100))*(1+($H$3/100))</f>
        <v>0</v>
      </c>
    </row>
    <row r="679" spans="1:5" x14ac:dyDescent="0.25">
      <c r="A679" t="s">
        <v>1446</v>
      </c>
      <c r="B679" t="s">
        <v>1447</v>
      </c>
      <c r="C679" t="s">
        <v>5</v>
      </c>
      <c r="D679" s="5">
        <v>10391.17</v>
      </c>
      <c r="E679" s="5">
        <f>D679*((100-$H$1)/100)*(1+($H$2/100))*(1+($H$3/100))</f>
        <v>0</v>
      </c>
    </row>
    <row r="680" spans="1:5" x14ac:dyDescent="0.25">
      <c r="A680" t="s">
        <v>1448</v>
      </c>
      <c r="B680" t="s">
        <v>1449</v>
      </c>
      <c r="C680" t="s">
        <v>1433</v>
      </c>
      <c r="D680" s="5">
        <v>2685.31</v>
      </c>
      <c r="E680" s="5">
        <f>D680*((100-$H$1)/100)*(1+($H$2/100))*(1+($H$3/100))</f>
        <v>0</v>
      </c>
    </row>
    <row r="681" spans="1:5" x14ac:dyDescent="0.25">
      <c r="A681" t="s">
        <v>1450</v>
      </c>
      <c r="B681" t="s">
        <v>1451</v>
      </c>
      <c r="C681" t="s">
        <v>1433</v>
      </c>
      <c r="D681" s="5">
        <v>3346.68</v>
      </c>
      <c r="E681" s="5">
        <f>D681*((100-$H$1)/100)*(1+($H$2/100))*(1+($H$3/100))</f>
        <v>0</v>
      </c>
    </row>
    <row r="682" spans="1:5" x14ac:dyDescent="0.25">
      <c r="A682" t="s">
        <v>1452</v>
      </c>
      <c r="B682" t="s">
        <v>1453</v>
      </c>
      <c r="C682" t="s">
        <v>1433</v>
      </c>
      <c r="D682" s="5">
        <v>4035.26</v>
      </c>
      <c r="E682" s="5">
        <f>D682*((100-$H$1)/100)*(1+($H$2/100))*(1+($H$3/100))</f>
        <v>0</v>
      </c>
    </row>
    <row r="683" spans="1:5" x14ac:dyDescent="0.25">
      <c r="A683" t="s">
        <v>1454</v>
      </c>
      <c r="B683" t="s">
        <v>1455</v>
      </c>
      <c r="C683" t="s">
        <v>1433</v>
      </c>
      <c r="D683" s="5">
        <v>4686.98</v>
      </c>
      <c r="E683" s="5">
        <f>D683*((100-$H$1)/100)*(1+($H$2/100))*(1+($H$3/100))</f>
        <v>0</v>
      </c>
    </row>
    <row r="684" spans="1:5" x14ac:dyDescent="0.25">
      <c r="A684" t="s">
        <v>1456</v>
      </c>
      <c r="B684" t="s">
        <v>1457</v>
      </c>
      <c r="C684" t="s">
        <v>5</v>
      </c>
      <c r="D684" s="5">
        <v>7233.48</v>
      </c>
      <c r="E684" s="5">
        <f>D684*((100-$H$1)/100)*(1+($H$2/100))*(1+($H$3/100))</f>
        <v>0</v>
      </c>
    </row>
    <row r="685" spans="1:5" x14ac:dyDescent="0.25">
      <c r="A685" t="s">
        <v>1458</v>
      </c>
      <c r="B685" t="s">
        <v>1459</v>
      </c>
      <c r="C685" t="s">
        <v>5</v>
      </c>
      <c r="D685" s="5">
        <v>9710.15</v>
      </c>
      <c r="E685" s="5">
        <f>D685*((100-$H$1)/100)*(1+($H$2/100))*(1+($H$3/100))</f>
        <v>0</v>
      </c>
    </row>
    <row r="686" spans="1:5" x14ac:dyDescent="0.25">
      <c r="A686" t="s">
        <v>1460</v>
      </c>
      <c r="B686" t="s">
        <v>1461</v>
      </c>
      <c r="C686" t="s">
        <v>5</v>
      </c>
      <c r="D686" s="5">
        <v>13176.39</v>
      </c>
      <c r="E686" s="5">
        <f>D686*((100-$H$1)/100)*(1+($H$2/100))*(1+($H$3/100))</f>
        <v>0</v>
      </c>
    </row>
    <row r="687" spans="1:5" x14ac:dyDescent="0.25">
      <c r="A687" t="s">
        <v>1462</v>
      </c>
      <c r="B687" t="s">
        <v>1463</v>
      </c>
      <c r="C687" t="s">
        <v>1433</v>
      </c>
      <c r="D687" s="5">
        <v>3573.45</v>
      </c>
      <c r="E687" s="5">
        <f>D687*((100-$H$1)/100)*(1+($H$2/100))*(1+($H$3/100))</f>
        <v>0</v>
      </c>
    </row>
    <row r="688" spans="1:5" x14ac:dyDescent="0.25">
      <c r="A688" t="s">
        <v>1464</v>
      </c>
      <c r="B688" t="s">
        <v>1465</v>
      </c>
      <c r="C688" t="s">
        <v>1433</v>
      </c>
      <c r="D688" s="5">
        <v>4472.29</v>
      </c>
      <c r="E688" s="5">
        <f>D688*((100-$H$1)/100)*(1+($H$2/100))*(1+($H$3/100))</f>
        <v>0</v>
      </c>
    </row>
    <row r="689" spans="1:5" x14ac:dyDescent="0.25">
      <c r="A689" t="s">
        <v>1466</v>
      </c>
      <c r="B689" t="s">
        <v>1467</v>
      </c>
      <c r="C689" t="s">
        <v>1433</v>
      </c>
      <c r="D689" s="5">
        <v>5254.18</v>
      </c>
      <c r="E689" s="5">
        <f>D689*((100-$H$1)/100)*(1+($H$2/100))*(1+($H$3/100))</f>
        <v>0</v>
      </c>
    </row>
    <row r="690" spans="1:5" x14ac:dyDescent="0.25">
      <c r="A690" t="s">
        <v>1468</v>
      </c>
      <c r="B690" t="s">
        <v>1469</v>
      </c>
      <c r="C690" t="s">
        <v>1433</v>
      </c>
      <c r="D690" s="5">
        <v>6037.55</v>
      </c>
      <c r="E690" s="5">
        <f>D690*((100-$H$1)/100)*(1+($H$2/100))*(1+($H$3/100))</f>
        <v>0</v>
      </c>
    </row>
    <row r="691" spans="1:5" x14ac:dyDescent="0.25">
      <c r="A691" t="s">
        <v>1470</v>
      </c>
      <c r="B691" t="s">
        <v>1471</v>
      </c>
      <c r="C691" t="s">
        <v>5</v>
      </c>
      <c r="D691" s="5">
        <v>9165.38</v>
      </c>
      <c r="E691" s="5">
        <f>D691*((100-$H$1)/100)*(1+($H$2/100))*(1+($H$3/100))</f>
        <v>0</v>
      </c>
    </row>
    <row r="692" spans="1:5" x14ac:dyDescent="0.25">
      <c r="A692" t="s">
        <v>1472</v>
      </c>
      <c r="B692" t="s">
        <v>1473</v>
      </c>
      <c r="C692" t="s">
        <v>5</v>
      </c>
      <c r="D692" s="5">
        <v>12064.22</v>
      </c>
      <c r="E692" s="5">
        <f>D692*((100-$H$1)/100)*(1+($H$2/100))*(1+($H$3/100))</f>
        <v>0</v>
      </c>
    </row>
    <row r="693" spans="1:5" x14ac:dyDescent="0.25">
      <c r="A693" t="s">
        <v>1474</v>
      </c>
      <c r="B693" t="s">
        <v>1475</v>
      </c>
      <c r="C693" t="s">
        <v>5</v>
      </c>
      <c r="D693" s="5">
        <v>16311.78</v>
      </c>
      <c r="E693" s="5">
        <f>D693*((100-$H$1)/100)*(1+($H$2/100))*(1+($H$3/100))</f>
        <v>0</v>
      </c>
    </row>
    <row r="694" spans="1:5" x14ac:dyDescent="0.25">
      <c r="A694" t="s">
        <v>1476</v>
      </c>
      <c r="B694" t="s">
        <v>1477</v>
      </c>
      <c r="C694" t="s">
        <v>5</v>
      </c>
      <c r="D694" s="5">
        <v>6037.55</v>
      </c>
      <c r="E694" s="5">
        <f>D694*((100-$H$1)/100)*(1+($H$2/100))*(1+($H$3/100))</f>
        <v>0</v>
      </c>
    </row>
    <row r="695" spans="1:5" x14ac:dyDescent="0.25">
      <c r="A695" t="s">
        <v>1478</v>
      </c>
      <c r="B695" t="s">
        <v>1479</v>
      </c>
      <c r="C695" t="s">
        <v>5</v>
      </c>
      <c r="D695" s="5">
        <v>7594.04</v>
      </c>
      <c r="E695" s="5">
        <f>D695*((100-$H$1)/100)*(1+($H$2/100))*(1+($H$3/100))</f>
        <v>0</v>
      </c>
    </row>
    <row r="696" spans="1:5" x14ac:dyDescent="0.25">
      <c r="A696" t="s">
        <v>1480</v>
      </c>
      <c r="B696" t="s">
        <v>1481</v>
      </c>
      <c r="C696" t="s">
        <v>5</v>
      </c>
      <c r="D696" s="5">
        <v>9164.7</v>
      </c>
      <c r="E696" s="5">
        <f>D696*((100-$H$1)/100)*(1+($H$2/100))*(1+($H$3/100))</f>
        <v>0</v>
      </c>
    </row>
    <row r="697" spans="1:5" x14ac:dyDescent="0.25">
      <c r="A697" t="s">
        <v>1482</v>
      </c>
      <c r="B697" t="s">
        <v>1483</v>
      </c>
      <c r="C697" t="s">
        <v>5</v>
      </c>
      <c r="D697" s="5">
        <v>11169.45</v>
      </c>
      <c r="E697" s="5">
        <f>D697*((100-$H$1)/100)*(1+($H$2/100))*(1+($H$3/100))</f>
        <v>0</v>
      </c>
    </row>
    <row r="698" spans="1:5" x14ac:dyDescent="0.25">
      <c r="A698" t="s">
        <v>1484</v>
      </c>
      <c r="B698" t="s">
        <v>1485</v>
      </c>
      <c r="C698" t="s">
        <v>5</v>
      </c>
      <c r="D698" s="5">
        <v>16971.6</v>
      </c>
      <c r="E698" s="5">
        <f>D698*((100-$H$1)/100)*(1+($H$2/100))*(1+($H$3/100))</f>
        <v>0</v>
      </c>
    </row>
    <row r="699" spans="1:5" x14ac:dyDescent="0.25">
      <c r="A699" t="s">
        <v>1486</v>
      </c>
      <c r="B699" t="s">
        <v>1487</v>
      </c>
      <c r="C699" t="s">
        <v>5</v>
      </c>
      <c r="D699" s="5">
        <v>23005.03</v>
      </c>
      <c r="E699" s="5">
        <f>D699*((100-$H$1)/100)*(1+($H$2/100))*(1+($H$3/100))</f>
        <v>0</v>
      </c>
    </row>
    <row r="700" spans="1:5" x14ac:dyDescent="0.25">
      <c r="A700" t="s">
        <v>1488</v>
      </c>
      <c r="B700" t="s">
        <v>1489</v>
      </c>
      <c r="C700" t="s">
        <v>5</v>
      </c>
      <c r="D700" s="5">
        <v>30169.46</v>
      </c>
      <c r="E700" s="5">
        <f>D700*((100-$H$1)/100)*(1+($H$2/100))*(1+($H$3/100))</f>
        <v>0</v>
      </c>
    </row>
    <row r="701" spans="1:5" x14ac:dyDescent="0.25">
      <c r="A701" t="s">
        <v>1490</v>
      </c>
      <c r="B701" t="s">
        <v>1491</v>
      </c>
      <c r="C701" t="s">
        <v>5</v>
      </c>
      <c r="D701" s="5">
        <v>19550.21</v>
      </c>
      <c r="E701" s="5">
        <f>D701*((100-$H$1)/100)*(1+($H$2/100))*(1+($H$3/100))</f>
        <v>0</v>
      </c>
    </row>
    <row r="702" spans="1:5" x14ac:dyDescent="0.25">
      <c r="A702" t="s">
        <v>1492</v>
      </c>
      <c r="B702" t="s">
        <v>1493</v>
      </c>
      <c r="C702" t="s">
        <v>1494</v>
      </c>
      <c r="D702" s="5">
        <v>6364.77</v>
      </c>
      <c r="E702" s="5">
        <f>D702*((100-$H$1)/100)*(1+($H$2/100))*(1+($H$3/100))</f>
        <v>0</v>
      </c>
    </row>
    <row r="703" spans="1:5" x14ac:dyDescent="0.25">
      <c r="A703" t="s">
        <v>1495</v>
      </c>
      <c r="B703" t="s">
        <v>1496</v>
      </c>
      <c r="C703" t="s">
        <v>5</v>
      </c>
      <c r="D703" s="5">
        <v>6583.38</v>
      </c>
      <c r="E703" s="5">
        <f>D703*((100-$H$1)/100)*(1+($H$2/100))*(1+($H$3/100))</f>
        <v>0</v>
      </c>
    </row>
    <row r="704" spans="1:5" x14ac:dyDescent="0.25">
      <c r="A704" t="s">
        <v>1497</v>
      </c>
      <c r="B704" t="s">
        <v>1498</v>
      </c>
      <c r="C704" t="s">
        <v>1499</v>
      </c>
      <c r="D704" s="5">
        <v>9658.37</v>
      </c>
      <c r="E704" s="5">
        <f>D704*((100-$H$1)/100)*(1+($H$2/100))*(1+($H$3/100))</f>
        <v>0</v>
      </c>
    </row>
    <row r="705" spans="1:5" x14ac:dyDescent="0.25">
      <c r="A705" t="s">
        <v>1500</v>
      </c>
      <c r="B705" t="s">
        <v>1501</v>
      </c>
      <c r="C705" t="s">
        <v>1502</v>
      </c>
      <c r="D705" s="5">
        <v>23662.81</v>
      </c>
      <c r="E705" s="5">
        <f>D705*((100-$H$1)/100)*(1+($H$2/100))*(1+($H$3/100))</f>
        <v>0</v>
      </c>
    </row>
    <row r="706" spans="1:5" x14ac:dyDescent="0.25">
      <c r="A706" t="s">
        <v>1503</v>
      </c>
      <c r="B706" t="s">
        <v>1504</v>
      </c>
      <c r="C706" t="s">
        <v>5</v>
      </c>
      <c r="D706" s="5">
        <v>64402.09</v>
      </c>
      <c r="E706" s="5">
        <f>D706*((100-$H$1)/100)*(1+($H$2/100))*(1+($H$3/100))</f>
        <v>0</v>
      </c>
    </row>
    <row r="707" spans="1:5" x14ac:dyDescent="0.25">
      <c r="A707" t="s">
        <v>1505</v>
      </c>
      <c r="B707" t="s">
        <v>1506</v>
      </c>
      <c r="C707" t="s">
        <v>1507</v>
      </c>
      <c r="D707" s="5">
        <v>23917.45</v>
      </c>
      <c r="E707" s="5">
        <f>D707*((100-$H$1)/100)*(1+($H$2/100))*(1+($H$3/100))</f>
        <v>0</v>
      </c>
    </row>
    <row r="708" spans="1:5" x14ac:dyDescent="0.25">
      <c r="A708" t="s">
        <v>1508</v>
      </c>
      <c r="B708" t="s">
        <v>1509</v>
      </c>
      <c r="C708" t="s">
        <v>1510</v>
      </c>
      <c r="D708" s="5">
        <v>832.29</v>
      </c>
      <c r="E708" s="5">
        <f>D708*((100-$H$1)/100)*(1+($H$2/100))*(1+($H$3/100))</f>
        <v>0</v>
      </c>
    </row>
    <row r="709" spans="1:5" x14ac:dyDescent="0.25">
      <c r="A709" t="s">
        <v>1511</v>
      </c>
      <c r="B709" t="s">
        <v>1512</v>
      </c>
      <c r="C709" t="s">
        <v>1380</v>
      </c>
      <c r="D709" s="5">
        <v>2339.42</v>
      </c>
      <c r="E709" s="5">
        <f>D709*((100-$H$1)/100)*(1+($H$2/100))*(1+($H$3/100))</f>
        <v>0</v>
      </c>
    </row>
    <row r="710" spans="1:5" x14ac:dyDescent="0.25">
      <c r="A710" t="s">
        <v>1513</v>
      </c>
      <c r="B710" t="s">
        <v>1514</v>
      </c>
      <c r="C710" t="s">
        <v>1380</v>
      </c>
      <c r="D710" s="5">
        <v>1365.88</v>
      </c>
      <c r="E710" s="5">
        <f>D710*((100-$H$1)/100)*(1+($H$2/100))*(1+($H$3/100))</f>
        <v>0</v>
      </c>
    </row>
    <row r="711" spans="1:5" x14ac:dyDescent="0.25">
      <c r="A711" t="s">
        <v>1515</v>
      </c>
      <c r="B711" t="s">
        <v>1516</v>
      </c>
      <c r="C711" t="s">
        <v>1517</v>
      </c>
      <c r="D711" s="5">
        <v>61641.27</v>
      </c>
      <c r="E711" s="5">
        <f>D711*((100-$H$1)/100)*(1+($H$2/100))*(1+($H$3/100))</f>
        <v>0</v>
      </c>
    </row>
    <row r="712" spans="1:5" x14ac:dyDescent="0.25">
      <c r="A712" t="s">
        <v>1518</v>
      </c>
      <c r="B712" t="s">
        <v>1519</v>
      </c>
      <c r="C712" t="s">
        <v>1433</v>
      </c>
      <c r="D712" s="5">
        <v>2331.06</v>
      </c>
      <c r="E712" s="5">
        <f>D712*((100-$H$1)/100)*(1+($H$2/100))*(1+($H$3/100))</f>
        <v>0</v>
      </c>
    </row>
    <row r="713" spans="1:5" x14ac:dyDescent="0.25">
      <c r="A713" t="s">
        <v>1520</v>
      </c>
      <c r="B713" t="s">
        <v>1521</v>
      </c>
      <c r="C713" t="s">
        <v>1433</v>
      </c>
      <c r="D713" s="5">
        <v>3948.01</v>
      </c>
      <c r="E713" s="5">
        <f>D713*((100-$H$1)/100)*(1+($H$2/100))*(1+($H$3/100))</f>
        <v>0</v>
      </c>
    </row>
    <row r="714" spans="1:5" x14ac:dyDescent="0.25">
      <c r="A714" t="s">
        <v>1522</v>
      </c>
      <c r="B714" t="s">
        <v>1523</v>
      </c>
      <c r="C714" t="s">
        <v>1524</v>
      </c>
      <c r="D714" s="5">
        <v>783.94</v>
      </c>
      <c r="E714" s="5">
        <f>D714*((100-$H$1)/100)*(1+($H$2/100))*(1+($H$3/100))</f>
        <v>0</v>
      </c>
    </row>
    <row r="715" spans="1:5" x14ac:dyDescent="0.25">
      <c r="A715" t="s">
        <v>1525</v>
      </c>
      <c r="B715" t="s">
        <v>1526</v>
      </c>
      <c r="C715" t="s">
        <v>1524</v>
      </c>
      <c r="D715" s="5">
        <v>1121.95</v>
      </c>
      <c r="E715" s="5">
        <f>D715*((100-$H$1)/100)*(1+($H$2/100))*(1+($H$3/100))</f>
        <v>0</v>
      </c>
    </row>
    <row r="716" spans="1:5" x14ac:dyDescent="0.25">
      <c r="A716" t="s">
        <v>1527</v>
      </c>
      <c r="B716" t="s">
        <v>1528</v>
      </c>
      <c r="C716" t="s">
        <v>1433</v>
      </c>
      <c r="D716" s="5">
        <v>1884.84</v>
      </c>
      <c r="E716" s="5">
        <f>D716*((100-$H$1)/100)*(1+($H$2/100))*(1+($H$3/100))</f>
        <v>0</v>
      </c>
    </row>
    <row r="717" spans="1:5" x14ac:dyDescent="0.25">
      <c r="A717" t="s">
        <v>1529</v>
      </c>
      <c r="B717" t="s">
        <v>1530</v>
      </c>
      <c r="C717" t="s">
        <v>1531</v>
      </c>
      <c r="D717" s="5">
        <v>4055.1</v>
      </c>
      <c r="E717" s="5">
        <f>D717*((100-$H$1)/100)*(1+($H$2/100))*(1+($H$3/100))</f>
        <v>0</v>
      </c>
    </row>
    <row r="718" spans="1:5" x14ac:dyDescent="0.25">
      <c r="A718" t="s">
        <v>1532</v>
      </c>
      <c r="B718" t="s">
        <v>1533</v>
      </c>
      <c r="C718" t="s">
        <v>1524</v>
      </c>
      <c r="D718" s="5">
        <v>847.92</v>
      </c>
      <c r="E718" s="5">
        <f>D718*((100-$H$1)/100)*(1+($H$2/100))*(1+($H$3/100))</f>
        <v>0</v>
      </c>
    </row>
    <row r="719" spans="1:5" x14ac:dyDescent="0.25">
      <c r="A719" t="s">
        <v>1534</v>
      </c>
      <c r="B719" t="s">
        <v>1535</v>
      </c>
      <c r="C719" t="s">
        <v>1524</v>
      </c>
      <c r="D719" s="5">
        <v>1121.97</v>
      </c>
      <c r="E719" s="5">
        <f>D719*((100-$H$1)/100)*(1+($H$2/100))*(1+($H$3/100))</f>
        <v>0</v>
      </c>
    </row>
    <row r="720" spans="1:5" x14ac:dyDescent="0.25">
      <c r="A720" t="s">
        <v>1536</v>
      </c>
      <c r="B720" t="s">
        <v>1537</v>
      </c>
      <c r="C720" t="s">
        <v>1433</v>
      </c>
      <c r="D720" s="5">
        <v>1990.35</v>
      </c>
      <c r="E720" s="5">
        <f>D720*((100-$H$1)/100)*(1+($H$2/100))*(1+($H$3/100))</f>
        <v>0</v>
      </c>
    </row>
    <row r="721" spans="1:5" x14ac:dyDescent="0.25">
      <c r="A721" t="s">
        <v>1538</v>
      </c>
      <c r="B721" t="s">
        <v>1539</v>
      </c>
      <c r="C721" t="s">
        <v>1540</v>
      </c>
      <c r="D721" s="5">
        <v>4405.02</v>
      </c>
      <c r="E721" s="5">
        <f>D721*((100-$H$1)/100)*(1+($H$2/100))*(1+($H$3/100))</f>
        <v>0</v>
      </c>
    </row>
    <row r="722" spans="1:5" x14ac:dyDescent="0.25">
      <c r="A722" t="s">
        <v>1541</v>
      </c>
      <c r="B722" t="s">
        <v>1542</v>
      </c>
      <c r="C722" t="s">
        <v>1540</v>
      </c>
      <c r="D722" s="5">
        <v>5855.65</v>
      </c>
      <c r="E722" s="5">
        <f>D722*((100-$H$1)/100)*(1+($H$2/100))*(1+($H$3/100))</f>
        <v>0</v>
      </c>
    </row>
    <row r="723" spans="1:5" x14ac:dyDescent="0.25">
      <c r="A723" t="s">
        <v>1543</v>
      </c>
      <c r="B723" t="s">
        <v>1544</v>
      </c>
      <c r="C723" t="s">
        <v>1524</v>
      </c>
      <c r="D723" s="5">
        <v>995.62</v>
      </c>
      <c r="E723" s="5">
        <f>D723*((100-$H$1)/100)*(1+($H$2/100))*(1+($H$3/100))</f>
        <v>0</v>
      </c>
    </row>
    <row r="724" spans="1:5" x14ac:dyDescent="0.25">
      <c r="A724" t="s">
        <v>1545</v>
      </c>
      <c r="B724" t="s">
        <v>1546</v>
      </c>
      <c r="C724" t="s">
        <v>1524</v>
      </c>
      <c r="D724" s="5">
        <v>1387.56</v>
      </c>
      <c r="E724" s="5">
        <f>D724*((100-$H$1)/100)*(1+($H$2/100))*(1+($H$3/100))</f>
        <v>0</v>
      </c>
    </row>
    <row r="725" spans="1:5" x14ac:dyDescent="0.25">
      <c r="A725" t="s">
        <v>1547</v>
      </c>
      <c r="B725" t="s">
        <v>1548</v>
      </c>
      <c r="C725" t="s">
        <v>1433</v>
      </c>
      <c r="D725" s="5">
        <v>2223.17</v>
      </c>
      <c r="E725" s="5">
        <f>D725*((100-$H$1)/100)*(1+($H$2/100))*(1+($H$3/100))</f>
        <v>0</v>
      </c>
    </row>
    <row r="726" spans="1:5" x14ac:dyDescent="0.25">
      <c r="A726" t="s">
        <v>1549</v>
      </c>
      <c r="B726" t="s">
        <v>1550</v>
      </c>
      <c r="C726" t="s">
        <v>1524</v>
      </c>
      <c r="D726" s="5">
        <v>1049.51</v>
      </c>
      <c r="E726" s="5">
        <f>D726*((100-$H$1)/100)*(1+($H$2/100))*(1+($H$3/100))</f>
        <v>0</v>
      </c>
    </row>
    <row r="727" spans="1:5" x14ac:dyDescent="0.25">
      <c r="A727" t="s">
        <v>1551</v>
      </c>
      <c r="B727" t="s">
        <v>1552</v>
      </c>
      <c r="C727" t="s">
        <v>1524</v>
      </c>
      <c r="D727" s="5">
        <v>1387.56</v>
      </c>
      <c r="E727" s="5">
        <f>D727*((100-$H$1)/100)*(1+($H$2/100))*(1+($H$3/100))</f>
        <v>0</v>
      </c>
    </row>
    <row r="728" spans="1:5" x14ac:dyDescent="0.25">
      <c r="A728" t="s">
        <v>1553</v>
      </c>
      <c r="B728" t="s">
        <v>1554</v>
      </c>
      <c r="C728" t="s">
        <v>1433</v>
      </c>
      <c r="D728" s="5">
        <v>2328.61</v>
      </c>
      <c r="E728" s="5">
        <f>D728*((100-$H$1)/100)*(1+($H$2/100))*(1+($H$3/100))</f>
        <v>0</v>
      </c>
    </row>
    <row r="729" spans="1:5" x14ac:dyDescent="0.25">
      <c r="A729" t="s">
        <v>1555</v>
      </c>
      <c r="B729" t="s">
        <v>1556</v>
      </c>
      <c r="C729" t="s">
        <v>1540</v>
      </c>
      <c r="D729" s="5">
        <v>11711.13</v>
      </c>
      <c r="E729" s="5">
        <f>D729*((100-$H$1)/100)*(1+($H$2/100))*(1+($H$3/100))</f>
        <v>0</v>
      </c>
    </row>
    <row r="730" spans="1:5" x14ac:dyDescent="0.25">
      <c r="A730" t="s">
        <v>1557</v>
      </c>
      <c r="B730" t="s">
        <v>1558</v>
      </c>
      <c r="C730" t="s">
        <v>1377</v>
      </c>
      <c r="D730" s="5">
        <v>1288.72</v>
      </c>
      <c r="E730" s="5">
        <f>D730*((100-$H$1)/100)*(1+($H$2/100))*(1+($H$3/100))</f>
        <v>0</v>
      </c>
    </row>
    <row r="731" spans="1:5" x14ac:dyDescent="0.25">
      <c r="A731" t="s">
        <v>1559</v>
      </c>
      <c r="B731" t="s">
        <v>1560</v>
      </c>
      <c r="C731" t="s">
        <v>1531</v>
      </c>
      <c r="D731" s="5">
        <v>7432.04</v>
      </c>
      <c r="E731" s="5">
        <f>D731*((100-$H$1)/100)*(1+($H$2/100))*(1+($H$3/100))</f>
        <v>0</v>
      </c>
    </row>
    <row r="732" spans="1:5" x14ac:dyDescent="0.25">
      <c r="A732" t="s">
        <v>1561</v>
      </c>
      <c r="B732" t="s">
        <v>1562</v>
      </c>
      <c r="C732" t="s">
        <v>1531</v>
      </c>
      <c r="D732" s="5">
        <v>7432.04</v>
      </c>
      <c r="E732" s="5">
        <f>D732*((100-$H$1)/100)*(1+($H$2/100))*(1+($H$3/100))</f>
        <v>0</v>
      </c>
    </row>
    <row r="733" spans="1:5" x14ac:dyDescent="0.25">
      <c r="A733" t="s">
        <v>1563</v>
      </c>
      <c r="B733" t="s">
        <v>1564</v>
      </c>
      <c r="C733" t="s">
        <v>1531</v>
      </c>
      <c r="D733" s="5">
        <v>7432.04</v>
      </c>
      <c r="E733" s="5">
        <f>D733*((100-$H$1)/100)*(1+($H$2/100))*(1+($H$3/100))</f>
        <v>0</v>
      </c>
    </row>
    <row r="734" spans="1:5" x14ac:dyDescent="0.25">
      <c r="A734" t="s">
        <v>1565</v>
      </c>
      <c r="B734" t="s">
        <v>1566</v>
      </c>
      <c r="C734" t="s">
        <v>1433</v>
      </c>
      <c r="D734" s="5">
        <v>2043.12</v>
      </c>
      <c r="E734" s="5">
        <f>D734*((100-$H$1)/100)*(1+($H$2/100))*(1+($H$3/100))</f>
        <v>0</v>
      </c>
    </row>
    <row r="735" spans="1:5" x14ac:dyDescent="0.25">
      <c r="A735" t="s">
        <v>1567</v>
      </c>
      <c r="B735" t="s">
        <v>1568</v>
      </c>
      <c r="C735" t="s">
        <v>1531</v>
      </c>
      <c r="D735" s="5">
        <v>4860.17</v>
      </c>
      <c r="E735" s="5">
        <f>D735*((100-$H$1)/100)*(1+($H$2/100))*(1+($H$3/100))</f>
        <v>0</v>
      </c>
    </row>
    <row r="736" spans="1:5" x14ac:dyDescent="0.25">
      <c r="A736" t="s">
        <v>1569</v>
      </c>
      <c r="B736" t="s">
        <v>1570</v>
      </c>
      <c r="C736" t="s">
        <v>1433</v>
      </c>
      <c r="D736" s="5">
        <v>1803.51</v>
      </c>
      <c r="E736" s="5">
        <f>D736*((100-$H$1)/100)*(1+($H$2/100))*(1+($H$3/100))</f>
        <v>0</v>
      </c>
    </row>
    <row r="737" spans="1:5" x14ac:dyDescent="0.25">
      <c r="A737" t="s">
        <v>1571</v>
      </c>
      <c r="B737" t="s">
        <v>1572</v>
      </c>
      <c r="C737" t="s">
        <v>1531</v>
      </c>
      <c r="D737" s="5">
        <v>5270.83</v>
      </c>
      <c r="E737" s="5">
        <f>D737*((100-$H$1)/100)*(1+($H$2/100))*(1+($H$3/100))</f>
        <v>0</v>
      </c>
    </row>
    <row r="738" spans="1:5" x14ac:dyDescent="0.25">
      <c r="A738" t="s">
        <v>1573</v>
      </c>
      <c r="B738" t="s">
        <v>1574</v>
      </c>
      <c r="C738" t="s">
        <v>1575</v>
      </c>
      <c r="D738" s="5">
        <v>888.78</v>
      </c>
      <c r="E738" s="5">
        <f>D738*((100-$H$1)/100)*(1+($H$2/100))*(1+($H$3/100))</f>
        <v>0</v>
      </c>
    </row>
    <row r="739" spans="1:5" x14ac:dyDescent="0.25">
      <c r="A739" t="s">
        <v>1576</v>
      </c>
      <c r="B739" t="s">
        <v>1577</v>
      </c>
      <c r="C739" t="s">
        <v>1578</v>
      </c>
      <c r="D739" s="5">
        <v>9077.45</v>
      </c>
      <c r="E739" s="5">
        <f>D739*((100-$H$1)/100)*(1+($H$2/100))*(1+($H$3/100))</f>
        <v>0</v>
      </c>
    </row>
    <row r="740" spans="1:5" x14ac:dyDescent="0.25">
      <c r="A740" t="s">
        <v>1579</v>
      </c>
      <c r="B740" t="s">
        <v>1580</v>
      </c>
      <c r="C740" t="s">
        <v>1578</v>
      </c>
      <c r="D740" s="5">
        <v>14596.86</v>
      </c>
      <c r="E740" s="5">
        <f>D740*((100-$H$1)/100)*(1+($H$2/100))*(1+($H$3/100))</f>
        <v>0</v>
      </c>
    </row>
    <row r="741" spans="1:5" x14ac:dyDescent="0.25">
      <c r="A741" t="s">
        <v>1581</v>
      </c>
      <c r="B741" t="s">
        <v>1582</v>
      </c>
      <c r="C741" t="s">
        <v>1377</v>
      </c>
      <c r="D741" s="5">
        <v>1813.79</v>
      </c>
      <c r="E741" s="5">
        <f>D741*((100-$H$1)/100)*(1+($H$2/100))*(1+($H$3/100))</f>
        <v>0</v>
      </c>
    </row>
    <row r="742" spans="1:5" x14ac:dyDescent="0.25">
      <c r="A742" t="s">
        <v>1583</v>
      </c>
      <c r="B742" t="s">
        <v>1584</v>
      </c>
      <c r="C742" t="s">
        <v>1575</v>
      </c>
      <c r="D742" s="5">
        <v>888.85</v>
      </c>
      <c r="E742" s="5">
        <f>D742*((100-$H$1)/100)*(1+($H$2/100))*(1+($H$3/100))</f>
        <v>0</v>
      </c>
    </row>
    <row r="743" spans="1:5" x14ac:dyDescent="0.25">
      <c r="A743" t="s">
        <v>1585</v>
      </c>
      <c r="B743" t="s">
        <v>1586</v>
      </c>
      <c r="C743" t="s">
        <v>5</v>
      </c>
      <c r="D743" s="5">
        <v>40469.46</v>
      </c>
      <c r="E743" s="5">
        <f>D743*((100-$H$1)/100)*(1+($H$2/100))*(1+($H$3/100))</f>
        <v>0</v>
      </c>
    </row>
    <row r="744" spans="1:5" x14ac:dyDescent="0.25">
      <c r="A744" t="s">
        <v>1587</v>
      </c>
      <c r="B744" t="s">
        <v>1588</v>
      </c>
      <c r="C744" t="s">
        <v>5</v>
      </c>
      <c r="D744" s="5">
        <v>29138.71</v>
      </c>
      <c r="E744" s="5">
        <f>D744*((100-$H$1)/100)*(1+($H$2/100))*(1+($H$3/100))</f>
        <v>0</v>
      </c>
    </row>
    <row r="745" spans="1:5" x14ac:dyDescent="0.25">
      <c r="A745" t="s">
        <v>1589</v>
      </c>
      <c r="B745" t="s">
        <v>1590</v>
      </c>
      <c r="C745" t="s">
        <v>1591</v>
      </c>
      <c r="D745" s="5">
        <v>5040.51</v>
      </c>
      <c r="E745" s="5">
        <f>D745*((100-$H$1)/100)*(1+($H$2/100))*(1+($H$3/100))</f>
        <v>0</v>
      </c>
    </row>
    <row r="746" spans="1:5" x14ac:dyDescent="0.25">
      <c r="A746" t="s">
        <v>1592</v>
      </c>
      <c r="B746" t="s">
        <v>1593</v>
      </c>
      <c r="C746" t="s">
        <v>1524</v>
      </c>
      <c r="D746" s="5">
        <v>1292.39</v>
      </c>
      <c r="E746" s="5">
        <f>D746*((100-$H$1)/100)*(1+($H$2/100))*(1+($H$3/100))</f>
        <v>0</v>
      </c>
    </row>
    <row r="747" spans="1:5" x14ac:dyDescent="0.25">
      <c r="A747" t="s">
        <v>1594</v>
      </c>
      <c r="B747" t="s">
        <v>1595</v>
      </c>
      <c r="C747" t="s">
        <v>1524</v>
      </c>
      <c r="D747" s="5">
        <v>1419.22</v>
      </c>
      <c r="E747" s="5">
        <f>D747*((100-$H$1)/100)*(1+($H$2/100))*(1+($H$3/100))</f>
        <v>0</v>
      </c>
    </row>
    <row r="748" spans="1:5" x14ac:dyDescent="0.25">
      <c r="A748" t="s">
        <v>1596</v>
      </c>
      <c r="B748" t="s">
        <v>1597</v>
      </c>
      <c r="C748" t="s">
        <v>1524</v>
      </c>
      <c r="D748" s="5">
        <v>1884.81</v>
      </c>
      <c r="E748" s="5">
        <f>D748*((100-$H$1)/100)*(1+($H$2/100))*(1+($H$3/100))</f>
        <v>0</v>
      </c>
    </row>
    <row r="749" spans="1:5" x14ac:dyDescent="0.25">
      <c r="A749" t="s">
        <v>1598</v>
      </c>
      <c r="B749" t="s">
        <v>1599</v>
      </c>
      <c r="C749" t="s">
        <v>1591</v>
      </c>
      <c r="D749" s="5">
        <v>4193.21</v>
      </c>
      <c r="E749" s="5">
        <f>D749*((100-$H$1)/100)*(1+($H$2/100))*(1+($H$3/100))</f>
        <v>0</v>
      </c>
    </row>
    <row r="750" spans="1:5" x14ac:dyDescent="0.25">
      <c r="A750" t="s">
        <v>1600</v>
      </c>
      <c r="B750" t="s">
        <v>1601</v>
      </c>
      <c r="C750" t="s">
        <v>1412</v>
      </c>
      <c r="D750" s="5">
        <v>1218.12</v>
      </c>
      <c r="E750" s="5">
        <f>D750*((100-$H$1)/100)*(1+($H$2/100))*(1+($H$3/100))</f>
        <v>0</v>
      </c>
    </row>
    <row r="751" spans="1:5" x14ac:dyDescent="0.25">
      <c r="A751" t="s">
        <v>1602</v>
      </c>
      <c r="B751" t="s">
        <v>1603</v>
      </c>
      <c r="C751" t="s">
        <v>1412</v>
      </c>
      <c r="D751" s="5">
        <v>1397.55</v>
      </c>
      <c r="E751" s="5">
        <f>D751*((100-$H$1)/100)*(1+($H$2/100))*(1+($H$3/100))</f>
        <v>0</v>
      </c>
    </row>
    <row r="752" spans="1:5" x14ac:dyDescent="0.25">
      <c r="A752" t="s">
        <v>1604</v>
      </c>
      <c r="B752" t="s">
        <v>1605</v>
      </c>
      <c r="C752" t="s">
        <v>1377</v>
      </c>
      <c r="D752" s="5">
        <v>3441</v>
      </c>
      <c r="E752" s="5">
        <f>D752*((100-$H$1)/100)*(1+($H$2/100))*(1+($H$3/100))</f>
        <v>0</v>
      </c>
    </row>
    <row r="753" spans="1:5" x14ac:dyDescent="0.25">
      <c r="A753" t="s">
        <v>1606</v>
      </c>
      <c r="B753" t="s">
        <v>1607</v>
      </c>
      <c r="C753" t="s">
        <v>1578</v>
      </c>
      <c r="D753" s="5">
        <v>8539.67</v>
      </c>
      <c r="E753" s="5">
        <f>D753*((100-$H$1)/100)*(1+($H$2/100))*(1+($H$3/100))</f>
        <v>0</v>
      </c>
    </row>
    <row r="754" spans="1:5" x14ac:dyDescent="0.25">
      <c r="A754" t="s">
        <v>1608</v>
      </c>
      <c r="B754" t="s">
        <v>1609</v>
      </c>
      <c r="C754" t="s">
        <v>1578</v>
      </c>
      <c r="D754" s="5">
        <v>8886.62</v>
      </c>
      <c r="E754" s="5">
        <f>D754*((100-$H$1)/100)*(1+($H$2/100))*(1+($H$3/100))</f>
        <v>0</v>
      </c>
    </row>
    <row r="755" spans="1:5" x14ac:dyDescent="0.25">
      <c r="A755" t="s">
        <v>1610</v>
      </c>
      <c r="B755" t="s">
        <v>1611</v>
      </c>
      <c r="C755" t="s">
        <v>1531</v>
      </c>
      <c r="D755" s="5">
        <v>4628.86</v>
      </c>
      <c r="E755" s="5">
        <f>D755*((100-$H$1)/100)*(1+($H$2/100))*(1+($H$3/100))</f>
        <v>0</v>
      </c>
    </row>
    <row r="756" spans="1:5" x14ac:dyDescent="0.25">
      <c r="A756" t="s">
        <v>1612</v>
      </c>
      <c r="B756" t="s">
        <v>1613</v>
      </c>
      <c r="C756" t="s">
        <v>1578</v>
      </c>
      <c r="D756" s="5">
        <v>8270.28</v>
      </c>
      <c r="E756" s="5">
        <f>D756*((100-$H$1)/100)*(1+($H$2/100))*(1+($H$3/100))</f>
        <v>0</v>
      </c>
    </row>
    <row r="757" spans="1:5" x14ac:dyDescent="0.25">
      <c r="A757" t="s">
        <v>1614</v>
      </c>
      <c r="B757" t="s">
        <v>1615</v>
      </c>
      <c r="C757" t="s">
        <v>1578</v>
      </c>
      <c r="D757" s="5">
        <v>8539.67</v>
      </c>
      <c r="E757" s="5">
        <f>D757*((100-$H$1)/100)*(1+($H$2/100))*(1+($H$3/100))</f>
        <v>0</v>
      </c>
    </row>
    <row r="758" spans="1:5" x14ac:dyDescent="0.25">
      <c r="A758" t="s">
        <v>1616</v>
      </c>
      <c r="B758" t="s">
        <v>1617</v>
      </c>
      <c r="C758" t="s">
        <v>1575</v>
      </c>
      <c r="D758" s="5">
        <v>1261.81</v>
      </c>
      <c r="E758" s="5">
        <f>D758*((100-$H$1)/100)*(1+($H$2/100))*(1+($H$3/100))</f>
        <v>0</v>
      </c>
    </row>
    <row r="759" spans="1:5" x14ac:dyDescent="0.25">
      <c r="A759" t="s">
        <v>1618</v>
      </c>
      <c r="B759" t="s">
        <v>1619</v>
      </c>
      <c r="C759" t="s">
        <v>1578</v>
      </c>
      <c r="D759" s="5">
        <v>8539.67</v>
      </c>
      <c r="E759" s="5">
        <f>D759*((100-$H$1)/100)*(1+($H$2/100))*(1+($H$3/100))</f>
        <v>0</v>
      </c>
    </row>
    <row r="760" spans="1:5" x14ac:dyDescent="0.25">
      <c r="A760" t="s">
        <v>1620</v>
      </c>
      <c r="B760" t="s">
        <v>1621</v>
      </c>
      <c r="C760" t="s">
        <v>1578</v>
      </c>
      <c r="D760" s="5">
        <v>8844.3</v>
      </c>
      <c r="E760" s="5">
        <f>D760*((100-$H$1)/100)*(1+($H$2/100))*(1+($H$3/100))</f>
        <v>0</v>
      </c>
    </row>
    <row r="761" spans="1:5" x14ac:dyDescent="0.25">
      <c r="A761" t="s">
        <v>1622</v>
      </c>
      <c r="B761" t="s">
        <v>1623</v>
      </c>
      <c r="C761" t="s">
        <v>1578</v>
      </c>
      <c r="D761" s="5">
        <v>22669.51</v>
      </c>
      <c r="E761" s="5">
        <f>D761*((100-$H$1)/100)*(1+($H$2/100))*(1+($H$3/100))</f>
        <v>0</v>
      </c>
    </row>
    <row r="762" spans="1:5" x14ac:dyDescent="0.25">
      <c r="A762" t="s">
        <v>1624</v>
      </c>
      <c r="B762" t="s">
        <v>1625</v>
      </c>
      <c r="C762" t="s">
        <v>1578</v>
      </c>
      <c r="D762" s="5">
        <v>22669.51</v>
      </c>
      <c r="E762" s="5">
        <f>D762*((100-$H$1)/100)*(1+($H$2/100))*(1+($H$3/100))</f>
        <v>0</v>
      </c>
    </row>
    <row r="763" spans="1:5" x14ac:dyDescent="0.25">
      <c r="A763" t="s">
        <v>1626</v>
      </c>
      <c r="B763" t="s">
        <v>1627</v>
      </c>
      <c r="C763" t="s">
        <v>1628</v>
      </c>
      <c r="D763" s="5">
        <v>25635.32</v>
      </c>
      <c r="E763" s="5">
        <f>D763*((100-$H$1)/100)*(1+($H$2/100))*(1+($H$3/100))</f>
        <v>0</v>
      </c>
    </row>
    <row r="764" spans="1:5" x14ac:dyDescent="0.25">
      <c r="A764" t="s">
        <v>1629</v>
      </c>
      <c r="B764" t="s">
        <v>1630</v>
      </c>
      <c r="C764" t="s">
        <v>1531</v>
      </c>
      <c r="D764" s="5">
        <v>6606.38</v>
      </c>
      <c r="E764" s="5">
        <f>D764*((100-$H$1)/100)*(1+($H$2/100))*(1+($H$3/100))</f>
        <v>0</v>
      </c>
    </row>
    <row r="765" spans="1:5" x14ac:dyDescent="0.25">
      <c r="A765" t="s">
        <v>1631</v>
      </c>
      <c r="B765" t="s">
        <v>1632</v>
      </c>
      <c r="C765" t="s">
        <v>1433</v>
      </c>
      <c r="D765" s="5">
        <v>1261.81</v>
      </c>
      <c r="E765" s="5">
        <f>D765*((100-$H$1)/100)*(1+($H$2/100))*(1+($H$3/100))</f>
        <v>0</v>
      </c>
    </row>
    <row r="766" spans="1:5" x14ac:dyDescent="0.25">
      <c r="A766" t="s">
        <v>1633</v>
      </c>
      <c r="B766" t="s">
        <v>1634</v>
      </c>
      <c r="C766" t="s">
        <v>1433</v>
      </c>
      <c r="D766" s="5">
        <v>1672.52</v>
      </c>
      <c r="E766" s="5">
        <f>D766*((100-$H$1)/100)*(1+($H$2/100))*(1+($H$3/100))</f>
        <v>0</v>
      </c>
    </row>
    <row r="767" spans="1:5" x14ac:dyDescent="0.25">
      <c r="A767" t="s">
        <v>1635</v>
      </c>
      <c r="B767" t="s">
        <v>1636</v>
      </c>
      <c r="C767" t="s">
        <v>1433</v>
      </c>
      <c r="D767" s="5">
        <v>2965.78</v>
      </c>
      <c r="E767" s="5">
        <f>D767*((100-$H$1)/100)*(1+($H$2/100))*(1+($H$3/100))</f>
        <v>0</v>
      </c>
    </row>
    <row r="768" spans="1:5" x14ac:dyDescent="0.25">
      <c r="A768" t="s">
        <v>1637</v>
      </c>
      <c r="B768" t="s">
        <v>1638</v>
      </c>
      <c r="C768" t="s">
        <v>1639</v>
      </c>
      <c r="D768" s="5">
        <v>10881.28</v>
      </c>
      <c r="E768" s="5">
        <f>D768*((100-$H$1)/100)*(1+($H$2/100))*(1+($H$3/100))</f>
        <v>0</v>
      </c>
    </row>
    <row r="769" spans="1:5" x14ac:dyDescent="0.25">
      <c r="A769" t="s">
        <v>1640</v>
      </c>
      <c r="B769" t="s">
        <v>1641</v>
      </c>
      <c r="C769" t="s">
        <v>1639</v>
      </c>
      <c r="D769" s="5">
        <v>10881.28</v>
      </c>
      <c r="E769" s="5">
        <f>D769*((100-$H$1)/100)*(1+($H$2/100))*(1+($H$3/100))</f>
        <v>0</v>
      </c>
    </row>
    <row r="770" spans="1:5" x14ac:dyDescent="0.25">
      <c r="A770" t="s">
        <v>1642</v>
      </c>
      <c r="B770" t="s">
        <v>1643</v>
      </c>
      <c r="C770" t="s">
        <v>1644</v>
      </c>
      <c r="D770" s="5">
        <v>34738.76</v>
      </c>
      <c r="E770" s="5">
        <f>D770*((100-$H$1)/100)*(1+($H$2/100))*(1+($H$3/100))</f>
        <v>0</v>
      </c>
    </row>
    <row r="771" spans="1:5" x14ac:dyDescent="0.25">
      <c r="A771" t="s">
        <v>1645</v>
      </c>
      <c r="B771" t="s">
        <v>1646</v>
      </c>
      <c r="C771" t="s">
        <v>1644</v>
      </c>
      <c r="D771" s="5">
        <v>66013.98</v>
      </c>
      <c r="E771" s="5">
        <f>D771*((100-$H$1)/100)*(1+($H$2/100))*(1+($H$3/100))</f>
        <v>0</v>
      </c>
    </row>
    <row r="772" spans="1:5" x14ac:dyDescent="0.25">
      <c r="A772" t="s">
        <v>1647</v>
      </c>
      <c r="B772" t="s">
        <v>1648</v>
      </c>
      <c r="C772" t="s">
        <v>1649</v>
      </c>
      <c r="D772" s="5">
        <v>37334.42</v>
      </c>
      <c r="E772" s="5">
        <f>D772*((100-$H$1)/100)*(1+($H$2/100))*(1+($H$3/100))</f>
        <v>0</v>
      </c>
    </row>
    <row r="773" spans="1:5" x14ac:dyDescent="0.25">
      <c r="A773" t="s">
        <v>1650</v>
      </c>
      <c r="B773" t="s">
        <v>1651</v>
      </c>
      <c r="C773" t="s">
        <v>1652</v>
      </c>
      <c r="D773" s="5">
        <v>147877.69</v>
      </c>
      <c r="E773" s="5">
        <f>D773*((100-$H$1)/100)*(1+($H$2/100))*(1+($H$3/100))</f>
        <v>0</v>
      </c>
    </row>
    <row r="774" spans="1:5" x14ac:dyDescent="0.25">
      <c r="A774" t="s">
        <v>1653</v>
      </c>
      <c r="B774" t="s">
        <v>1654</v>
      </c>
      <c r="C774" t="s">
        <v>1655</v>
      </c>
      <c r="D774" s="5">
        <v>147877.71</v>
      </c>
      <c r="E774" s="5">
        <f>D774*((100-$H$1)/100)*(1+($H$2/100))*(1+($H$3/100))</f>
        <v>0</v>
      </c>
    </row>
    <row r="775" spans="1:5" x14ac:dyDescent="0.25">
      <c r="A775" t="s">
        <v>1656</v>
      </c>
      <c r="B775" t="s">
        <v>1657</v>
      </c>
      <c r="C775" t="s">
        <v>1655</v>
      </c>
      <c r="D775" s="5">
        <v>242159.13</v>
      </c>
      <c r="E775" s="5">
        <f>D775*((100-$H$1)/100)*(1+($H$2/100))*(1+($H$3/100))</f>
        <v>0</v>
      </c>
    </row>
    <row r="776" spans="1:5" x14ac:dyDescent="0.25">
      <c r="A776" t="s">
        <v>1658</v>
      </c>
      <c r="B776" t="s">
        <v>1659</v>
      </c>
      <c r="C776" t="s">
        <v>5</v>
      </c>
      <c r="D776" s="5">
        <v>23595.56</v>
      </c>
      <c r="E776" s="5">
        <f>D776*((100-$H$1)/100)*(1+($H$2/100))*(1+($H$3/100))</f>
        <v>0</v>
      </c>
    </row>
    <row r="777" spans="1:5" x14ac:dyDescent="0.25">
      <c r="A777" t="s">
        <v>1660</v>
      </c>
      <c r="B777" t="s">
        <v>1661</v>
      </c>
      <c r="C777" t="s">
        <v>1662</v>
      </c>
      <c r="D777" s="5">
        <v>10422.61</v>
      </c>
      <c r="E777" s="5">
        <f>D777*((100-$H$1)/100)*(1+($H$2/100))*(1+($H$3/100))</f>
        <v>0</v>
      </c>
    </row>
    <row r="778" spans="1:5" x14ac:dyDescent="0.25">
      <c r="A778" t="s">
        <v>1663</v>
      </c>
      <c r="B778" t="s">
        <v>1664</v>
      </c>
      <c r="C778" t="s">
        <v>1662</v>
      </c>
      <c r="D778" s="5">
        <v>29946.2</v>
      </c>
      <c r="E778" s="5">
        <f>D778*((100-$H$1)/100)*(1+($H$2/100))*(1+($H$3/100))</f>
        <v>0</v>
      </c>
    </row>
    <row r="779" spans="1:5" x14ac:dyDescent="0.25">
      <c r="A779" t="s">
        <v>1665</v>
      </c>
      <c r="B779" t="s">
        <v>1666</v>
      </c>
      <c r="C779" t="s">
        <v>1662</v>
      </c>
      <c r="D779" s="5">
        <v>10183.98</v>
      </c>
      <c r="E779" s="5">
        <f>D779*((100-$H$1)/100)*(1+($H$2/100))*(1+($H$3/100))</f>
        <v>0</v>
      </c>
    </row>
    <row r="780" spans="1:5" x14ac:dyDescent="0.25">
      <c r="A780" t="s">
        <v>1667</v>
      </c>
      <c r="B780" t="s">
        <v>1668</v>
      </c>
      <c r="C780" t="s">
        <v>1628</v>
      </c>
      <c r="D780" s="5">
        <v>19584.1</v>
      </c>
      <c r="E780" s="5">
        <f>D780*((100-$H$1)/100)*(1+($H$2/100))*(1+($H$3/100))</f>
        <v>0</v>
      </c>
    </row>
    <row r="781" spans="1:5" x14ac:dyDescent="0.25">
      <c r="A781" t="s">
        <v>1669</v>
      </c>
      <c r="B781" t="s">
        <v>1670</v>
      </c>
      <c r="C781" t="s">
        <v>1671</v>
      </c>
      <c r="D781" s="5">
        <v>22095.07</v>
      </c>
      <c r="E781" s="5">
        <f>D781*((100-$H$1)/100)*(1+($H$2/100))*(1+($H$3/100))</f>
        <v>0</v>
      </c>
    </row>
    <row r="782" spans="1:5" x14ac:dyDescent="0.25">
      <c r="A782" t="s">
        <v>1672</v>
      </c>
      <c r="B782" t="s">
        <v>1673</v>
      </c>
      <c r="C782" t="s">
        <v>5</v>
      </c>
      <c r="D782" s="5">
        <v>55141.31</v>
      </c>
      <c r="E782" s="5">
        <f>D782*((100-$H$1)/100)*(1+($H$2/100))*(1+($H$3/100))</f>
        <v>0</v>
      </c>
    </row>
    <row r="783" spans="1:5" x14ac:dyDescent="0.25">
      <c r="A783" t="s">
        <v>1674</v>
      </c>
      <c r="B783" t="s">
        <v>1675</v>
      </c>
      <c r="C783" t="s">
        <v>5</v>
      </c>
      <c r="D783" s="5">
        <v>56063.53</v>
      </c>
      <c r="E783" s="5">
        <f>D783*((100-$H$1)/100)*(1+($H$2/100))*(1+($H$3/100))</f>
        <v>0</v>
      </c>
    </row>
    <row r="784" spans="1:5" x14ac:dyDescent="0.25">
      <c r="A784" t="s">
        <v>1676</v>
      </c>
      <c r="B784" t="s">
        <v>1677</v>
      </c>
      <c r="C784" t="s">
        <v>5</v>
      </c>
      <c r="D784" s="5">
        <v>125760.33</v>
      </c>
      <c r="E784" s="5">
        <f>D784*((100-$H$1)/100)*(1+($H$2/100))*(1+($H$3/100))</f>
        <v>0</v>
      </c>
    </row>
    <row r="785" spans="1:5" x14ac:dyDescent="0.25">
      <c r="A785" t="s">
        <v>1678</v>
      </c>
      <c r="B785" t="s">
        <v>1679</v>
      </c>
      <c r="C785" t="s">
        <v>5</v>
      </c>
      <c r="D785" s="5">
        <v>52233.41</v>
      </c>
      <c r="E785" s="5">
        <f>D785*((100-$H$1)/100)*(1+($H$2/100))*(1+($H$3/100))</f>
        <v>0</v>
      </c>
    </row>
    <row r="786" spans="1:5" x14ac:dyDescent="0.25">
      <c r="A786" t="s">
        <v>1680</v>
      </c>
      <c r="B786" t="s">
        <v>1681</v>
      </c>
      <c r="C786" t="s">
        <v>1628</v>
      </c>
      <c r="D786" s="5">
        <v>69121.46</v>
      </c>
      <c r="E786" s="5">
        <f>D786*((100-$H$1)/100)*(1+($H$2/100))*(1+($H$3/100))</f>
        <v>0</v>
      </c>
    </row>
    <row r="787" spans="1:5" x14ac:dyDescent="0.25">
      <c r="A787" t="s">
        <v>1682</v>
      </c>
      <c r="B787" t="s">
        <v>1683</v>
      </c>
      <c r="C787" t="s">
        <v>1684</v>
      </c>
      <c r="D787" s="5">
        <v>1856.72</v>
      </c>
      <c r="E787" s="5">
        <f>D787*((100-$H$1)/100)*(1+($H$2/100))*(1+($H$3/100))</f>
        <v>0</v>
      </c>
    </row>
    <row r="788" spans="1:5" x14ac:dyDescent="0.25">
      <c r="A788" t="s">
        <v>1685</v>
      </c>
      <c r="B788" t="s">
        <v>1686</v>
      </c>
      <c r="C788" t="s">
        <v>1684</v>
      </c>
      <c r="D788" s="5">
        <v>2136.51</v>
      </c>
      <c r="E788" s="5">
        <f>D788*((100-$H$1)/100)*(1+($H$2/100))*(1+($H$3/100))</f>
        <v>0</v>
      </c>
    </row>
    <row r="789" spans="1:5" x14ac:dyDescent="0.25">
      <c r="A789" t="s">
        <v>1687</v>
      </c>
      <c r="B789" t="s">
        <v>1688</v>
      </c>
      <c r="C789" t="s">
        <v>1689</v>
      </c>
      <c r="D789" s="5">
        <v>2701.06</v>
      </c>
      <c r="E789" s="5">
        <f>D789*((100-$H$1)/100)*(1+($H$2/100))*(1+($H$3/100))</f>
        <v>0</v>
      </c>
    </row>
    <row r="790" spans="1:5" x14ac:dyDescent="0.25">
      <c r="A790" t="s">
        <v>1690</v>
      </c>
      <c r="B790" t="s">
        <v>1691</v>
      </c>
      <c r="C790" t="s">
        <v>1692</v>
      </c>
      <c r="D790" s="5">
        <v>3619.89</v>
      </c>
      <c r="E790" s="5">
        <f>D790*((100-$H$1)/100)*(1+($H$2/100))*(1+($H$3/100))</f>
        <v>0</v>
      </c>
    </row>
    <row r="791" spans="1:5" x14ac:dyDescent="0.25">
      <c r="A791" t="s">
        <v>1693</v>
      </c>
      <c r="B791" t="s">
        <v>1694</v>
      </c>
      <c r="C791" t="s">
        <v>1695</v>
      </c>
      <c r="D791" s="5">
        <v>13850.14</v>
      </c>
      <c r="E791" s="5">
        <f>D791*((100-$H$1)/100)*(1+($H$2/100))*(1+($H$3/100))</f>
        <v>0</v>
      </c>
    </row>
    <row r="792" spans="1:5" x14ac:dyDescent="0.25">
      <c r="A792" t="s">
        <v>1696</v>
      </c>
      <c r="B792" t="s">
        <v>1697</v>
      </c>
      <c r="C792" t="s">
        <v>1695</v>
      </c>
      <c r="D792" s="5">
        <v>12584.94</v>
      </c>
      <c r="E792" s="5">
        <f>D792*((100-$H$1)/100)*(1+($H$2/100))*(1+($H$3/100))</f>
        <v>0</v>
      </c>
    </row>
    <row r="793" spans="1:5" x14ac:dyDescent="0.25">
      <c r="A793" t="s">
        <v>1698</v>
      </c>
      <c r="B793" t="s">
        <v>1699</v>
      </c>
      <c r="C793" t="s">
        <v>1695</v>
      </c>
      <c r="D793" s="5">
        <v>17392.41</v>
      </c>
      <c r="E793" s="5">
        <f>D793*((100-$H$1)/100)*(1+($H$2/100))*(1+($H$3/100))</f>
        <v>0</v>
      </c>
    </row>
    <row r="794" spans="1:5" x14ac:dyDescent="0.25">
      <c r="A794" t="s">
        <v>1700</v>
      </c>
      <c r="B794" t="s">
        <v>1701</v>
      </c>
      <c r="C794" t="s">
        <v>1671</v>
      </c>
      <c r="D794" s="5">
        <v>57509.88</v>
      </c>
      <c r="E794" s="5">
        <f>D794*((100-$H$1)/100)*(1+($H$2/100))*(1+($H$3/100))</f>
        <v>0</v>
      </c>
    </row>
    <row r="795" spans="1:5" x14ac:dyDescent="0.25">
      <c r="A795" t="s">
        <v>1702</v>
      </c>
      <c r="B795" t="s">
        <v>1703</v>
      </c>
      <c r="C795" t="s">
        <v>1704</v>
      </c>
      <c r="D795" s="5">
        <v>6003.57</v>
      </c>
      <c r="E795" s="5">
        <f>D795*((100-$H$1)/100)*(1+($H$2/100))*(1+($H$3/100))</f>
        <v>0</v>
      </c>
    </row>
    <row r="796" spans="1:5" x14ac:dyDescent="0.25">
      <c r="A796" t="s">
        <v>1705</v>
      </c>
      <c r="B796" t="s">
        <v>1706</v>
      </c>
      <c r="C796" t="s">
        <v>1502</v>
      </c>
      <c r="D796" s="5">
        <v>8937.04</v>
      </c>
      <c r="E796" s="5">
        <f>D796*((100-$H$1)/100)*(1+($H$2/100))*(1+($H$3/100))</f>
        <v>0</v>
      </c>
    </row>
    <row r="797" spans="1:5" x14ac:dyDescent="0.25">
      <c r="A797" t="s">
        <v>1707</v>
      </c>
      <c r="B797" t="s">
        <v>1708</v>
      </c>
      <c r="C797" t="s">
        <v>1510</v>
      </c>
      <c r="D797" s="5">
        <v>100.86</v>
      </c>
      <c r="E797" s="5">
        <f>D797*((100-$H$1)/100)*(1+($H$2/100))*(1+($H$3/100))</f>
        <v>0</v>
      </c>
    </row>
    <row r="798" spans="1:5" x14ac:dyDescent="0.25">
      <c r="A798" t="s">
        <v>1709</v>
      </c>
      <c r="B798" t="s">
        <v>1710</v>
      </c>
      <c r="C798" t="s">
        <v>1510</v>
      </c>
      <c r="D798" s="5">
        <v>124.54</v>
      </c>
      <c r="E798" s="5">
        <f>D798*((100-$H$1)/100)*(1+($H$2/100))*(1+($H$3/100))</f>
        <v>0</v>
      </c>
    </row>
    <row r="799" spans="1:5" x14ac:dyDescent="0.25">
      <c r="A799" t="s">
        <v>1711</v>
      </c>
      <c r="B799" t="s">
        <v>1712</v>
      </c>
      <c r="C799" t="s">
        <v>1499</v>
      </c>
      <c r="D799" s="5">
        <v>8626.34</v>
      </c>
      <c r="E799" s="5">
        <f>D799*((100-$H$1)/100)*(1+($H$2/100))*(1+($H$3/100))</f>
        <v>0</v>
      </c>
    </row>
    <row r="800" spans="1:5" x14ac:dyDescent="0.25">
      <c r="A800" t="s">
        <v>1713</v>
      </c>
      <c r="B800" t="s">
        <v>1714</v>
      </c>
      <c r="C800" t="s">
        <v>1671</v>
      </c>
      <c r="D800" s="5">
        <v>27466.18</v>
      </c>
      <c r="E800" s="5">
        <f>D800*((100-$H$1)/100)*(1+($H$2/100))*(1+($H$3/100))</f>
        <v>0</v>
      </c>
    </row>
    <row r="801" spans="1:5" x14ac:dyDescent="0.25">
      <c r="A801" t="s">
        <v>1715</v>
      </c>
      <c r="B801" t="s">
        <v>1716</v>
      </c>
      <c r="C801" t="s">
        <v>1671</v>
      </c>
      <c r="D801" s="5">
        <v>68688.81</v>
      </c>
      <c r="E801" s="5">
        <f>D801*((100-$H$1)/100)*(1+($H$2/100))*(1+($H$3/100))</f>
        <v>0</v>
      </c>
    </row>
    <row r="802" spans="1:5" x14ac:dyDescent="0.25">
      <c r="A802" t="s">
        <v>1717</v>
      </c>
      <c r="B802" t="s">
        <v>1718</v>
      </c>
      <c r="C802" t="s">
        <v>1671</v>
      </c>
      <c r="D802" s="5">
        <v>16496.81</v>
      </c>
      <c r="E802" s="5">
        <f>D802*((100-$H$1)/100)*(1+($H$2/100))*(1+($H$3/100))</f>
        <v>0</v>
      </c>
    </row>
    <row r="803" spans="1:5" x14ac:dyDescent="0.25">
      <c r="A803" t="s">
        <v>1719</v>
      </c>
      <c r="B803" t="s">
        <v>1720</v>
      </c>
      <c r="C803" t="s">
        <v>1671</v>
      </c>
      <c r="D803" s="5">
        <v>29796.14</v>
      </c>
      <c r="E803" s="5">
        <f>D803*((100-$H$1)/100)*(1+($H$2/100))*(1+($H$3/100))</f>
        <v>0</v>
      </c>
    </row>
    <row r="804" spans="1:5" x14ac:dyDescent="0.25">
      <c r="A804" t="s">
        <v>1721</v>
      </c>
      <c r="B804" t="s">
        <v>1722</v>
      </c>
      <c r="C804" t="s">
        <v>1671</v>
      </c>
      <c r="D804" s="5">
        <v>29796.14</v>
      </c>
      <c r="E804" s="5">
        <f>D804*((100-$H$1)/100)*(1+($H$2/100))*(1+($H$3/100))</f>
        <v>0</v>
      </c>
    </row>
    <row r="805" spans="1:5" x14ac:dyDescent="0.25">
      <c r="A805" t="s">
        <v>1723</v>
      </c>
      <c r="B805" t="s">
        <v>1724</v>
      </c>
      <c r="C805" t="s">
        <v>1671</v>
      </c>
      <c r="D805" s="5">
        <v>29796.14</v>
      </c>
      <c r="E805" s="5">
        <f>D805*((100-$H$1)/100)*(1+($H$2/100))*(1+($H$3/100))</f>
        <v>0</v>
      </c>
    </row>
    <row r="806" spans="1:5" x14ac:dyDescent="0.25">
      <c r="A806" t="s">
        <v>1725</v>
      </c>
      <c r="B806" t="s">
        <v>1726</v>
      </c>
      <c r="C806" t="s">
        <v>5</v>
      </c>
      <c r="D806" s="5">
        <v>5889.77</v>
      </c>
      <c r="E806" s="5">
        <f>D806*((100-$H$1)/100)*(1+($H$2/100))*(1+($H$3/100))</f>
        <v>0</v>
      </c>
    </row>
    <row r="807" spans="1:5" x14ac:dyDescent="0.25">
      <c r="A807" t="s">
        <v>1727</v>
      </c>
      <c r="B807" t="s">
        <v>1728</v>
      </c>
      <c r="C807" t="s">
        <v>1729</v>
      </c>
      <c r="D807" s="5">
        <v>110220.46</v>
      </c>
      <c r="E807" s="5">
        <f>D807*((100-$H$1)/100)*(1+($H$2/100))*(1+($H$3/100))</f>
        <v>0</v>
      </c>
    </row>
    <row r="808" spans="1:5" x14ac:dyDescent="0.25">
      <c r="A808" t="s">
        <v>1730</v>
      </c>
      <c r="B808" t="s">
        <v>1731</v>
      </c>
      <c r="C808" t="s">
        <v>1671</v>
      </c>
      <c r="D808" s="5">
        <v>19381.74</v>
      </c>
      <c r="E808" s="5">
        <f>D808*((100-$H$1)/100)*(1+($H$2/100))*(1+($H$3/100))</f>
        <v>0</v>
      </c>
    </row>
    <row r="809" spans="1:5" x14ac:dyDescent="0.25">
      <c r="A809" t="s">
        <v>1732</v>
      </c>
      <c r="B809" t="s">
        <v>1733</v>
      </c>
      <c r="C809" t="s">
        <v>1734</v>
      </c>
      <c r="D809" s="5">
        <v>60760.54</v>
      </c>
      <c r="E809" s="5">
        <f>D809*((100-$H$1)/100)*(1+($H$2/100))*(1+($H$3/100))</f>
        <v>0</v>
      </c>
    </row>
    <row r="810" spans="1:5" x14ac:dyDescent="0.25">
      <c r="A810" t="s">
        <v>1735</v>
      </c>
      <c r="B810" t="s">
        <v>1736</v>
      </c>
      <c r="C810" t="s">
        <v>1734</v>
      </c>
      <c r="D810" s="5">
        <v>60760.54</v>
      </c>
      <c r="E810" s="5">
        <f>D810*((100-$H$1)/100)*(1+($H$2/100))*(1+($H$3/100))</f>
        <v>0</v>
      </c>
    </row>
    <row r="811" spans="1:5" x14ac:dyDescent="0.25">
      <c r="A811" t="s">
        <v>1737</v>
      </c>
      <c r="B811" t="s">
        <v>1738</v>
      </c>
      <c r="C811" t="s">
        <v>1393</v>
      </c>
      <c r="D811" s="5">
        <v>13139.01</v>
      </c>
      <c r="E811" s="5">
        <f>D811*((100-$H$1)/100)*(1+($H$2/100))*(1+($H$3/100))</f>
        <v>0</v>
      </c>
    </row>
    <row r="812" spans="1:5" x14ac:dyDescent="0.25">
      <c r="A812" t="s">
        <v>1739</v>
      </c>
      <c r="B812" t="s">
        <v>1740</v>
      </c>
      <c r="C812" t="s">
        <v>1393</v>
      </c>
      <c r="D812" s="5">
        <v>4760.67</v>
      </c>
      <c r="E812" s="5">
        <f>D812*((100-$H$1)/100)*(1+($H$2/100))*(1+($H$3/100))</f>
        <v>0</v>
      </c>
    </row>
    <row r="813" spans="1:5" x14ac:dyDescent="0.25">
      <c r="A813" t="s">
        <v>1741</v>
      </c>
      <c r="B813" t="s">
        <v>1742</v>
      </c>
      <c r="C813" t="s">
        <v>1393</v>
      </c>
      <c r="D813" s="5">
        <v>12590.98</v>
      </c>
      <c r="E813" s="5">
        <f>D813*((100-$H$1)/100)*(1+($H$2/100))*(1+($H$3/100))</f>
        <v>0</v>
      </c>
    </row>
    <row r="814" spans="1:5" x14ac:dyDescent="0.25">
      <c r="A814" t="s">
        <v>1743</v>
      </c>
      <c r="B814" t="s">
        <v>1744</v>
      </c>
      <c r="C814" t="s">
        <v>1393</v>
      </c>
      <c r="D814" s="5">
        <v>11215.7</v>
      </c>
      <c r="E814" s="5">
        <f>D814*((100-$H$1)/100)*(1+($H$2/100))*(1+($H$3/100))</f>
        <v>0</v>
      </c>
    </row>
    <row r="815" spans="1:5" x14ac:dyDescent="0.25">
      <c r="A815" t="s">
        <v>1745</v>
      </c>
      <c r="B815" t="s">
        <v>1746</v>
      </c>
      <c r="C815" t="s">
        <v>1393</v>
      </c>
      <c r="D815" s="5">
        <v>9743.06</v>
      </c>
      <c r="E815" s="5">
        <f>D815*((100-$H$1)/100)*(1+($H$2/100))*(1+($H$3/100))</f>
        <v>0</v>
      </c>
    </row>
    <row r="816" spans="1:5" x14ac:dyDescent="0.25">
      <c r="A816" t="s">
        <v>1747</v>
      </c>
      <c r="B816" t="s">
        <v>1748</v>
      </c>
      <c r="C816" t="s">
        <v>1393</v>
      </c>
      <c r="D816" s="5">
        <v>12435.01</v>
      </c>
      <c r="E816" s="5">
        <f>D816*((100-$H$1)/100)*(1+($H$2/100))*(1+($H$3/100))</f>
        <v>0</v>
      </c>
    </row>
    <row r="817" spans="1:5" x14ac:dyDescent="0.25">
      <c r="A817" t="s">
        <v>1749</v>
      </c>
      <c r="B817" t="s">
        <v>1750</v>
      </c>
      <c r="C817" t="s">
        <v>1393</v>
      </c>
      <c r="D817" s="5">
        <v>6763.79</v>
      </c>
      <c r="E817" s="5">
        <f>D817*((100-$H$1)/100)*(1+($H$2/100))*(1+($H$3/100))</f>
        <v>0</v>
      </c>
    </row>
    <row r="818" spans="1:5" x14ac:dyDescent="0.25">
      <c r="A818" t="s">
        <v>1751</v>
      </c>
      <c r="B818" t="s">
        <v>1752</v>
      </c>
      <c r="C818" t="s">
        <v>1393</v>
      </c>
      <c r="D818" s="5">
        <v>6763.73</v>
      </c>
      <c r="E818" s="5">
        <f>D818*((100-$H$1)/100)*(1+($H$2/100))*(1+($H$3/100))</f>
        <v>0</v>
      </c>
    </row>
    <row r="819" spans="1:5" x14ac:dyDescent="0.25">
      <c r="A819" t="s">
        <v>1753</v>
      </c>
      <c r="B819" t="s">
        <v>1754</v>
      </c>
      <c r="C819" t="s">
        <v>1671</v>
      </c>
      <c r="D819" s="5">
        <v>43911.75</v>
      </c>
      <c r="E819" s="5">
        <f>D819*((100-$H$1)/100)*(1+($H$2/100))*(1+($H$3/100))</f>
        <v>0</v>
      </c>
    </row>
    <row r="820" spans="1:5" x14ac:dyDescent="0.25">
      <c r="A820" t="s">
        <v>1755</v>
      </c>
      <c r="B820" t="s">
        <v>1756</v>
      </c>
      <c r="C820" t="s">
        <v>1757</v>
      </c>
      <c r="D820" s="5">
        <v>51529.91</v>
      </c>
      <c r="E820" s="5">
        <f>D820*((100-$H$1)/100)*(1+($H$2/100))*(1+($H$3/100))</f>
        <v>0</v>
      </c>
    </row>
    <row r="821" spans="1:5" x14ac:dyDescent="0.25">
      <c r="A821" t="s">
        <v>1758</v>
      </c>
      <c r="B821" t="s">
        <v>1759</v>
      </c>
      <c r="C821" t="s">
        <v>1671</v>
      </c>
      <c r="D821" s="5">
        <v>55749.29</v>
      </c>
      <c r="E821" s="5">
        <f>D821*((100-$H$1)/100)*(1+($H$2/100))*(1+($H$3/100))</f>
        <v>0</v>
      </c>
    </row>
    <row r="822" spans="1:5" x14ac:dyDescent="0.25">
      <c r="A822" t="s">
        <v>1760</v>
      </c>
      <c r="B822" t="s">
        <v>1761</v>
      </c>
      <c r="C822" t="s">
        <v>1578</v>
      </c>
      <c r="D822" s="5">
        <v>7267.26</v>
      </c>
      <c r="E822" s="5">
        <f>D822*((100-$H$1)/100)*(1+($H$2/100))*(1+($H$3/100))</f>
        <v>0</v>
      </c>
    </row>
    <row r="823" spans="1:5" x14ac:dyDescent="0.25">
      <c r="A823" t="s">
        <v>1762</v>
      </c>
      <c r="B823" t="s">
        <v>1763</v>
      </c>
      <c r="C823" t="s">
        <v>1578</v>
      </c>
      <c r="D823" s="5">
        <v>9113.33</v>
      </c>
      <c r="E823" s="5">
        <f>D823*((100-$H$1)/100)*(1+($H$2/100))*(1+($H$3/100))</f>
        <v>0</v>
      </c>
    </row>
    <row r="824" spans="1:5" x14ac:dyDescent="0.25">
      <c r="A824" t="s">
        <v>1764</v>
      </c>
      <c r="B824" t="s">
        <v>1765</v>
      </c>
      <c r="C824" t="s">
        <v>1578</v>
      </c>
      <c r="D824" s="5">
        <v>7268.26</v>
      </c>
      <c r="E824" s="5">
        <f>D824*((100-$H$1)/100)*(1+($H$2/100))*(1+($H$3/100))</f>
        <v>0</v>
      </c>
    </row>
    <row r="825" spans="1:5" x14ac:dyDescent="0.25">
      <c r="A825" t="s">
        <v>1766</v>
      </c>
      <c r="B825" t="s">
        <v>1767</v>
      </c>
      <c r="C825" t="s">
        <v>1578</v>
      </c>
      <c r="D825" s="5">
        <v>9113.33</v>
      </c>
      <c r="E825" s="5">
        <f>D825*((100-$H$1)/100)*(1+($H$2/100))*(1+($H$3/100))</f>
        <v>0</v>
      </c>
    </row>
    <row r="826" spans="1:5" x14ac:dyDescent="0.25">
      <c r="A826" t="s">
        <v>1768</v>
      </c>
      <c r="B826" t="s">
        <v>1769</v>
      </c>
      <c r="C826" t="s">
        <v>1380</v>
      </c>
      <c r="D826" s="5">
        <v>5555.58</v>
      </c>
      <c r="E826" s="5">
        <f>D826*((100-$H$1)/100)*(1+($H$2/100))*(1+($H$3/100))</f>
        <v>0</v>
      </c>
    </row>
    <row r="827" spans="1:5" x14ac:dyDescent="0.25">
      <c r="A827" t="s">
        <v>1770</v>
      </c>
      <c r="B827" t="s">
        <v>1771</v>
      </c>
      <c r="C827" t="s">
        <v>1380</v>
      </c>
      <c r="D827" s="5">
        <v>5555.58</v>
      </c>
      <c r="E827" s="5">
        <f>D827*((100-$H$1)/100)*(1+($H$2/100))*(1+($H$3/100))</f>
        <v>0</v>
      </c>
    </row>
    <row r="828" spans="1:5" x14ac:dyDescent="0.25">
      <c r="A828" t="s">
        <v>1772</v>
      </c>
      <c r="B828" t="s">
        <v>1773</v>
      </c>
      <c r="C828" t="s">
        <v>1380</v>
      </c>
      <c r="D828" s="5">
        <v>5436.81</v>
      </c>
      <c r="E828" s="5">
        <f>D828*((100-$H$1)/100)*(1+($H$2/100))*(1+($H$3/100))</f>
        <v>0</v>
      </c>
    </row>
    <row r="829" spans="1:5" x14ac:dyDescent="0.25">
      <c r="A829" t="s">
        <v>1774</v>
      </c>
      <c r="B829" t="s">
        <v>1775</v>
      </c>
      <c r="C829" t="s">
        <v>1380</v>
      </c>
      <c r="D829" s="5">
        <v>5436.81</v>
      </c>
      <c r="E829" s="5">
        <f>D829*((100-$H$1)/100)*(1+($H$2/100))*(1+($H$3/100))</f>
        <v>0</v>
      </c>
    </row>
    <row r="830" spans="1:5" x14ac:dyDescent="0.25">
      <c r="A830" t="s">
        <v>1776</v>
      </c>
      <c r="B830" t="s">
        <v>1777</v>
      </c>
      <c r="C830" t="s">
        <v>1578</v>
      </c>
      <c r="D830" s="5">
        <v>4655.67</v>
      </c>
      <c r="E830" s="5">
        <f>D830*((100-$H$1)/100)*(1+($H$2/100))*(1+($H$3/100))</f>
        <v>0</v>
      </c>
    </row>
    <row r="831" spans="1:5" x14ac:dyDescent="0.25">
      <c r="A831" t="s">
        <v>1778</v>
      </c>
      <c r="B831" t="s">
        <v>1779</v>
      </c>
      <c r="C831" t="s">
        <v>1578</v>
      </c>
      <c r="D831" s="5">
        <v>4655.67</v>
      </c>
      <c r="E831" s="5">
        <f>D831*((100-$H$1)/100)*(1+($H$2/100))*(1+($H$3/100))</f>
        <v>0</v>
      </c>
    </row>
    <row r="832" spans="1:5" x14ac:dyDescent="0.25">
      <c r="A832" t="s">
        <v>1780</v>
      </c>
      <c r="B832" t="s">
        <v>1781</v>
      </c>
      <c r="C832" t="s">
        <v>1639</v>
      </c>
      <c r="D832" s="5">
        <v>24408.79</v>
      </c>
      <c r="E832" s="5">
        <f>D832*((100-$H$1)/100)*(1+($H$2/100))*(1+($H$3/100))</f>
        <v>0</v>
      </c>
    </row>
    <row r="833" spans="1:5" x14ac:dyDescent="0.25">
      <c r="A833" t="s">
        <v>1782</v>
      </c>
      <c r="B833" t="s">
        <v>1783</v>
      </c>
      <c r="C833" t="s">
        <v>1639</v>
      </c>
      <c r="D833" s="5">
        <v>24408.79</v>
      </c>
      <c r="E833" s="5">
        <f>D833*((100-$H$1)/100)*(1+($H$2/100))*(1+($H$3/100))</f>
        <v>0</v>
      </c>
    </row>
    <row r="834" spans="1:5" x14ac:dyDescent="0.25">
      <c r="A834" t="s">
        <v>1784</v>
      </c>
      <c r="B834" t="s">
        <v>1785</v>
      </c>
      <c r="C834" t="s">
        <v>1786</v>
      </c>
      <c r="D834" s="5">
        <v>7534.98</v>
      </c>
      <c r="E834" s="5">
        <f>D834*((100-$H$1)/100)*(1+($H$2/100))*(1+($H$3/100))</f>
        <v>0</v>
      </c>
    </row>
    <row r="835" spans="1:5" x14ac:dyDescent="0.25">
      <c r="A835" t="s">
        <v>1787</v>
      </c>
      <c r="B835" t="s">
        <v>1788</v>
      </c>
      <c r="C835" t="s">
        <v>1786</v>
      </c>
      <c r="D835" s="5">
        <v>9325.5</v>
      </c>
      <c r="E835" s="5">
        <f>D835*((100-$H$1)/100)*(1+($H$2/100))*(1+($H$3/100))</f>
        <v>0</v>
      </c>
    </row>
    <row r="836" spans="1:5" x14ac:dyDescent="0.25">
      <c r="A836" t="s">
        <v>1789</v>
      </c>
      <c r="B836" t="s">
        <v>1790</v>
      </c>
      <c r="C836" t="s">
        <v>1786</v>
      </c>
      <c r="D836" s="5">
        <v>7534.98</v>
      </c>
      <c r="E836" s="5">
        <f>D836*((100-$H$1)/100)*(1+($H$2/100))*(1+($H$3/100))</f>
        <v>0</v>
      </c>
    </row>
    <row r="837" spans="1:5" x14ac:dyDescent="0.25">
      <c r="A837" t="s">
        <v>1791</v>
      </c>
      <c r="B837" t="s">
        <v>1792</v>
      </c>
      <c r="C837" t="s">
        <v>1793</v>
      </c>
      <c r="D837" s="5">
        <v>5555.58</v>
      </c>
      <c r="E837" s="5">
        <f>D837*((100-$H$1)/100)*(1+($H$2/100))*(1+($H$3/100))</f>
        <v>0</v>
      </c>
    </row>
    <row r="838" spans="1:5" x14ac:dyDescent="0.25">
      <c r="A838" t="s">
        <v>1794</v>
      </c>
      <c r="B838" t="s">
        <v>1795</v>
      </c>
      <c r="C838" t="s">
        <v>1671</v>
      </c>
      <c r="D838" s="5">
        <v>12643.26</v>
      </c>
      <c r="E838" s="5">
        <f>D838*((100-$H$1)/100)*(1+($H$2/100))*(1+($H$3/100))</f>
        <v>0</v>
      </c>
    </row>
    <row r="839" spans="1:5" x14ac:dyDescent="0.25">
      <c r="A839" t="s">
        <v>1796</v>
      </c>
      <c r="B839" t="s">
        <v>1797</v>
      </c>
      <c r="C839" t="s">
        <v>1671</v>
      </c>
      <c r="D839" s="5">
        <v>12607.31</v>
      </c>
      <c r="E839" s="5">
        <f>D839*((100-$H$1)/100)*(1+($H$2/100))*(1+($H$3/100))</f>
        <v>0</v>
      </c>
    </row>
    <row r="840" spans="1:5" x14ac:dyDescent="0.25">
      <c r="A840" t="s">
        <v>1798</v>
      </c>
      <c r="B840" t="s">
        <v>1799</v>
      </c>
      <c r="C840" t="s">
        <v>1502</v>
      </c>
      <c r="D840" s="5">
        <v>33462.1</v>
      </c>
      <c r="E840" s="5">
        <f>D840*((100-$H$1)/100)*(1+($H$2/100))*(1+($H$3/100))</f>
        <v>0</v>
      </c>
    </row>
    <row r="841" spans="1:5" x14ac:dyDescent="0.25">
      <c r="A841" t="s">
        <v>1800</v>
      </c>
      <c r="B841" t="s">
        <v>1801</v>
      </c>
      <c r="C841" t="s">
        <v>1502</v>
      </c>
      <c r="D841" s="5">
        <v>33462.1</v>
      </c>
      <c r="E841" s="5">
        <f>D841*((100-$H$1)/100)*(1+($H$2/100))*(1+($H$3/100))</f>
        <v>0</v>
      </c>
    </row>
    <row r="842" spans="1:5" x14ac:dyDescent="0.25">
      <c r="A842" t="s">
        <v>1802</v>
      </c>
      <c r="B842" t="s">
        <v>1803</v>
      </c>
      <c r="C842" t="s">
        <v>1671</v>
      </c>
      <c r="D842" s="5">
        <v>49943.41</v>
      </c>
      <c r="E842" s="5">
        <f>D842*((100-$H$1)/100)*(1+($H$2/100))*(1+($H$3/100))</f>
        <v>0</v>
      </c>
    </row>
    <row r="843" spans="1:5" x14ac:dyDescent="0.25">
      <c r="A843" t="s">
        <v>1804</v>
      </c>
      <c r="B843" t="s">
        <v>1805</v>
      </c>
      <c r="C843" t="s">
        <v>1502</v>
      </c>
      <c r="D843" s="5">
        <v>5554.5</v>
      </c>
      <c r="E843" s="5">
        <f>D843*((100-$H$1)/100)*(1+($H$2/100))*(1+($H$3/100))</f>
        <v>0</v>
      </c>
    </row>
    <row r="844" spans="1:5" x14ac:dyDescent="0.25">
      <c r="A844" t="s">
        <v>1806</v>
      </c>
      <c r="B844" t="s">
        <v>1807</v>
      </c>
      <c r="C844" t="s">
        <v>1502</v>
      </c>
      <c r="D844" s="5">
        <v>50225.39</v>
      </c>
      <c r="E844" s="5">
        <f>D844*((100-$H$1)/100)*(1+($H$2/100))*(1+($H$3/100))</f>
        <v>0</v>
      </c>
    </row>
    <row r="845" spans="1:5" x14ac:dyDescent="0.25">
      <c r="A845" t="s">
        <v>1808</v>
      </c>
      <c r="B845" t="s">
        <v>1809</v>
      </c>
      <c r="C845" t="s">
        <v>1502</v>
      </c>
      <c r="D845" s="5">
        <v>50225.39</v>
      </c>
      <c r="E845" s="5">
        <f>D845*((100-$H$1)/100)*(1+($H$2/100))*(1+($H$3/100))</f>
        <v>0</v>
      </c>
    </row>
    <row r="846" spans="1:5" x14ac:dyDescent="0.25">
      <c r="A846" t="s">
        <v>1810</v>
      </c>
      <c r="B846" t="s">
        <v>1811</v>
      </c>
      <c r="C846" t="s">
        <v>1591</v>
      </c>
      <c r="D846" s="5">
        <v>5855.64</v>
      </c>
      <c r="E846" s="5">
        <f>D846*((100-$H$1)/100)*(1+($H$2/100))*(1+($H$3/100))</f>
        <v>0</v>
      </c>
    </row>
    <row r="847" spans="1:5" x14ac:dyDescent="0.25">
      <c r="A847" t="s">
        <v>1812</v>
      </c>
      <c r="B847" t="s">
        <v>1813</v>
      </c>
      <c r="C847" t="s">
        <v>1524</v>
      </c>
      <c r="D847" s="5">
        <v>4182.01</v>
      </c>
      <c r="E847" s="5">
        <f>D847*((100-$H$1)/100)*(1+($H$2/100))*(1+($H$3/100))</f>
        <v>0</v>
      </c>
    </row>
    <row r="848" spans="1:5" x14ac:dyDescent="0.25">
      <c r="A848" t="s">
        <v>1814</v>
      </c>
      <c r="B848" t="s">
        <v>1815</v>
      </c>
      <c r="C848" t="s">
        <v>1524</v>
      </c>
      <c r="D848" s="5">
        <v>1668.28</v>
      </c>
      <c r="E848" s="5">
        <f>D848*((100-$H$1)/100)*(1+($H$2/100))*(1+($H$3/100))</f>
        <v>0</v>
      </c>
    </row>
    <row r="849" spans="1:5" x14ac:dyDescent="0.25">
      <c r="A849" t="s">
        <v>1816</v>
      </c>
      <c r="B849" t="s">
        <v>1817</v>
      </c>
      <c r="C849" t="s">
        <v>1524</v>
      </c>
      <c r="D849" s="5">
        <v>2039.14</v>
      </c>
      <c r="E849" s="5">
        <f>D849*((100-$H$1)/100)*(1+($H$2/100))*(1+($H$3/100))</f>
        <v>0</v>
      </c>
    </row>
    <row r="850" spans="1:5" x14ac:dyDescent="0.25">
      <c r="A850" t="s">
        <v>1818</v>
      </c>
      <c r="B850" t="s">
        <v>1819</v>
      </c>
      <c r="C850" t="s">
        <v>1591</v>
      </c>
      <c r="D850" s="5">
        <v>7413.14</v>
      </c>
      <c r="E850" s="5">
        <f>D850*((100-$H$1)/100)*(1+($H$2/100))*(1+($H$3/100))</f>
        <v>0</v>
      </c>
    </row>
    <row r="851" spans="1:5" x14ac:dyDescent="0.25">
      <c r="A851" t="s">
        <v>1820</v>
      </c>
      <c r="B851" t="s">
        <v>1821</v>
      </c>
      <c r="C851" t="s">
        <v>1591</v>
      </c>
      <c r="D851" s="5">
        <v>9286.12</v>
      </c>
      <c r="E851" s="5">
        <f>D851*((100-$H$1)/100)*(1+($H$2/100))*(1+($H$3/100))</f>
        <v>0</v>
      </c>
    </row>
    <row r="852" spans="1:5" x14ac:dyDescent="0.25">
      <c r="A852" t="s">
        <v>1822</v>
      </c>
      <c r="B852" t="s">
        <v>1823</v>
      </c>
      <c r="C852" t="s">
        <v>1591</v>
      </c>
      <c r="D852" s="5">
        <v>6596.4</v>
      </c>
      <c r="E852" s="5">
        <f>D852*((100-$H$1)/100)*(1+($H$2/100))*(1+($H$3/100))</f>
        <v>0</v>
      </c>
    </row>
    <row r="853" spans="1:5" x14ac:dyDescent="0.25">
      <c r="A853" t="s">
        <v>1824</v>
      </c>
      <c r="B853" t="s">
        <v>1825</v>
      </c>
      <c r="C853" t="s">
        <v>1524</v>
      </c>
      <c r="D853" s="5">
        <v>4754.61</v>
      </c>
      <c r="E853" s="5">
        <f>D853*((100-$H$1)/100)*(1+($H$2/100))*(1+($H$3/100))</f>
        <v>0</v>
      </c>
    </row>
    <row r="854" spans="1:5" x14ac:dyDescent="0.25">
      <c r="A854" t="s">
        <v>1826</v>
      </c>
      <c r="B854" t="s">
        <v>1827</v>
      </c>
      <c r="C854" t="s">
        <v>1524</v>
      </c>
      <c r="D854" s="5">
        <v>4395.55</v>
      </c>
      <c r="E854" s="5">
        <f>D854*((100-$H$1)/100)*(1+($H$2/100))*(1+($H$3/100))</f>
        <v>0</v>
      </c>
    </row>
    <row r="855" spans="1:5" x14ac:dyDescent="0.25">
      <c r="A855" t="s">
        <v>1828</v>
      </c>
      <c r="B855" t="s">
        <v>1829</v>
      </c>
      <c r="C855" t="s">
        <v>1502</v>
      </c>
      <c r="D855" s="5">
        <v>11785.88</v>
      </c>
      <c r="E855" s="5">
        <f>D855*((100-$H$1)/100)*(1+($H$2/100))*(1+($H$3/100))</f>
        <v>0</v>
      </c>
    </row>
    <row r="856" spans="1:5" x14ac:dyDescent="0.25">
      <c r="A856" t="s">
        <v>1830</v>
      </c>
      <c r="B856" t="s">
        <v>1831</v>
      </c>
      <c r="C856" t="s">
        <v>1524</v>
      </c>
      <c r="D856" s="5">
        <v>5081.82</v>
      </c>
      <c r="E856" s="5">
        <f>D856*((100-$H$1)/100)*(1+($H$2/100))*(1+($H$3/100))</f>
        <v>0</v>
      </c>
    </row>
    <row r="857" spans="1:5" x14ac:dyDescent="0.25">
      <c r="A857" t="s">
        <v>1832</v>
      </c>
      <c r="B857" t="s">
        <v>1833</v>
      </c>
      <c r="C857" t="s">
        <v>1524</v>
      </c>
      <c r="D857" s="5">
        <v>2410.76</v>
      </c>
      <c r="E857" s="5">
        <f>D857*((100-$H$1)/100)*(1+($H$2/100))*(1+($H$3/100))</f>
        <v>0</v>
      </c>
    </row>
    <row r="858" spans="1:5" x14ac:dyDescent="0.25">
      <c r="A858" t="s">
        <v>1834</v>
      </c>
      <c r="B858" t="s">
        <v>1835</v>
      </c>
      <c r="C858" t="s">
        <v>1524</v>
      </c>
      <c r="D858" s="5">
        <v>3228.88</v>
      </c>
      <c r="E858" s="5">
        <f>D858*((100-$H$1)/100)*(1+($H$2/100))*(1+($H$3/100))</f>
        <v>0</v>
      </c>
    </row>
    <row r="859" spans="1:5" x14ac:dyDescent="0.25">
      <c r="A859" t="s">
        <v>1836</v>
      </c>
      <c r="B859" t="s">
        <v>1837</v>
      </c>
      <c r="C859" t="s">
        <v>1838</v>
      </c>
      <c r="D859" s="5">
        <v>15227.77</v>
      </c>
      <c r="E859" s="5">
        <f>D859*((100-$H$1)/100)*(1+($H$2/100))*(1+($H$3/100))</f>
        <v>0</v>
      </c>
    </row>
    <row r="860" spans="1:5" x14ac:dyDescent="0.25">
      <c r="A860" t="s">
        <v>1839</v>
      </c>
      <c r="B860" t="s">
        <v>1840</v>
      </c>
      <c r="C860" t="s">
        <v>1433</v>
      </c>
      <c r="D860" s="5">
        <v>5597.42</v>
      </c>
      <c r="E860" s="5">
        <f>D860*((100-$H$1)/100)*(1+($H$2/100))*(1+($H$3/100))</f>
        <v>0</v>
      </c>
    </row>
    <row r="861" spans="1:5" x14ac:dyDescent="0.25">
      <c r="A861" t="s">
        <v>1841</v>
      </c>
      <c r="B861" t="s">
        <v>1842</v>
      </c>
      <c r="C861" t="s">
        <v>1433</v>
      </c>
      <c r="D861" s="5">
        <v>6117.01</v>
      </c>
      <c r="E861" s="5">
        <f>D861*((100-$H$1)/100)*(1+($H$2/100))*(1+($H$3/100))</f>
        <v>0</v>
      </c>
    </row>
    <row r="862" spans="1:5" x14ac:dyDescent="0.25">
      <c r="A862" t="s">
        <v>1843</v>
      </c>
      <c r="B862" t="s">
        <v>1844</v>
      </c>
      <c r="C862" t="s">
        <v>1591</v>
      </c>
      <c r="D862" s="5">
        <v>5853.23</v>
      </c>
      <c r="E862" s="5">
        <f>D862*((100-$H$1)/100)*(1+($H$2/100))*(1+($H$3/100))</f>
        <v>0</v>
      </c>
    </row>
    <row r="863" spans="1:5" x14ac:dyDescent="0.25">
      <c r="A863" t="s">
        <v>1845</v>
      </c>
      <c r="B863" t="s">
        <v>1846</v>
      </c>
      <c r="C863" t="s">
        <v>1591</v>
      </c>
      <c r="D863" s="5">
        <v>18512.78</v>
      </c>
      <c r="E863" s="5">
        <f>D863*((100-$H$1)/100)*(1+($H$2/100))*(1+($H$3/100))</f>
        <v>0</v>
      </c>
    </row>
    <row r="864" spans="1:5" x14ac:dyDescent="0.25">
      <c r="A864" t="s">
        <v>1847</v>
      </c>
      <c r="B864" t="s">
        <v>1848</v>
      </c>
      <c r="C864" t="s">
        <v>1531</v>
      </c>
      <c r="D864" s="5">
        <v>11141.92</v>
      </c>
      <c r="E864" s="5">
        <f>D864*((100-$H$1)/100)*(1+($H$2/100))*(1+($H$3/100))</f>
        <v>0</v>
      </c>
    </row>
    <row r="865" spans="1:5" x14ac:dyDescent="0.25">
      <c r="A865" t="s">
        <v>1849</v>
      </c>
      <c r="B865" t="s">
        <v>1850</v>
      </c>
      <c r="C865" t="s">
        <v>1531</v>
      </c>
      <c r="D865" s="5">
        <v>7687.36</v>
      </c>
      <c r="E865" s="5">
        <f>D865*((100-$H$1)/100)*(1+($H$2/100))*(1+($H$3/100))</f>
        <v>0</v>
      </c>
    </row>
    <row r="866" spans="1:5" x14ac:dyDescent="0.25">
      <c r="A866" t="s">
        <v>1851</v>
      </c>
      <c r="B866" t="s">
        <v>1852</v>
      </c>
      <c r="C866" t="s">
        <v>1575</v>
      </c>
      <c r="D866" s="5">
        <v>1423.78</v>
      </c>
      <c r="E866" s="5">
        <f>D866*((100-$H$1)/100)*(1+($H$2/100))*(1+($H$3/100))</f>
        <v>0</v>
      </c>
    </row>
    <row r="867" spans="1:5" x14ac:dyDescent="0.25">
      <c r="A867" t="s">
        <v>1853</v>
      </c>
      <c r="B867" t="s">
        <v>1854</v>
      </c>
      <c r="C867" t="s">
        <v>1575</v>
      </c>
      <c r="D867" s="5">
        <v>1750.38</v>
      </c>
      <c r="E867" s="5">
        <f>D867*((100-$H$1)/100)*(1+($H$2/100))*(1+($H$3/100))</f>
        <v>0</v>
      </c>
    </row>
    <row r="868" spans="1:5" x14ac:dyDescent="0.25">
      <c r="A868" t="s">
        <v>1855</v>
      </c>
      <c r="B868" t="s">
        <v>1856</v>
      </c>
      <c r="C868" t="s">
        <v>1591</v>
      </c>
      <c r="D868" s="5">
        <v>5862.31</v>
      </c>
      <c r="E868" s="5">
        <f>D868*((100-$H$1)/100)*(1+($H$2/100))*(1+($H$3/100))</f>
        <v>0</v>
      </c>
    </row>
    <row r="869" spans="1:5" x14ac:dyDescent="0.25">
      <c r="A869" t="s">
        <v>1857</v>
      </c>
      <c r="B869" t="s">
        <v>1858</v>
      </c>
      <c r="C869" t="s">
        <v>1591</v>
      </c>
      <c r="D869" s="5">
        <v>6249.42</v>
      </c>
      <c r="E869" s="5">
        <f>D869*((100-$H$1)/100)*(1+($H$2/100))*(1+($H$3/100))</f>
        <v>0</v>
      </c>
    </row>
    <row r="870" spans="1:5" x14ac:dyDescent="0.25">
      <c r="A870" t="s">
        <v>1859</v>
      </c>
      <c r="B870" t="s">
        <v>1860</v>
      </c>
      <c r="C870" t="s">
        <v>1591</v>
      </c>
      <c r="D870" s="5">
        <v>5369.63</v>
      </c>
      <c r="E870" s="5">
        <f>D870*((100-$H$1)/100)*(1+($H$2/100))*(1+($H$3/100))</f>
        <v>0</v>
      </c>
    </row>
    <row r="871" spans="1:5" x14ac:dyDescent="0.25">
      <c r="A871" t="s">
        <v>1861</v>
      </c>
      <c r="B871" t="s">
        <v>1862</v>
      </c>
      <c r="C871" t="s">
        <v>1591</v>
      </c>
      <c r="D871" s="5">
        <v>13713.2</v>
      </c>
      <c r="E871" s="5">
        <f>D871*((100-$H$1)/100)*(1+($H$2/100))*(1+($H$3/100))</f>
        <v>0</v>
      </c>
    </row>
    <row r="872" spans="1:5" x14ac:dyDescent="0.25">
      <c r="A872" t="s">
        <v>1863</v>
      </c>
      <c r="B872" t="s">
        <v>1864</v>
      </c>
      <c r="C872" t="s">
        <v>1502</v>
      </c>
      <c r="D872" s="5">
        <v>30812.63</v>
      </c>
      <c r="E872" s="5">
        <f>D872*((100-$H$1)/100)*(1+($H$2/100))*(1+($H$3/100))</f>
        <v>0</v>
      </c>
    </row>
    <row r="873" spans="1:5" x14ac:dyDescent="0.25">
      <c r="A873" t="s">
        <v>1865</v>
      </c>
      <c r="B873" t="s">
        <v>1866</v>
      </c>
      <c r="C873" t="s">
        <v>1502</v>
      </c>
      <c r="D873" s="5">
        <v>41507.86</v>
      </c>
      <c r="E873" s="5">
        <f>D873*((100-$H$1)/100)*(1+($H$2/100))*(1+($H$3/100))</f>
        <v>0</v>
      </c>
    </row>
    <row r="874" spans="1:5" x14ac:dyDescent="0.25">
      <c r="A874" t="s">
        <v>1867</v>
      </c>
      <c r="B874" t="s">
        <v>1868</v>
      </c>
      <c r="C874" t="s">
        <v>1502</v>
      </c>
      <c r="D874" s="5">
        <v>41507.86</v>
      </c>
      <c r="E874" s="5">
        <f>D874*((100-$H$1)/100)*(1+($H$2/100))*(1+($H$3/100))</f>
        <v>0</v>
      </c>
    </row>
    <row r="875" spans="1:5" x14ac:dyDescent="0.25">
      <c r="A875" t="s">
        <v>1869</v>
      </c>
      <c r="B875" t="s">
        <v>1870</v>
      </c>
      <c r="C875" t="s">
        <v>1639</v>
      </c>
      <c r="D875" s="5">
        <v>43391.5</v>
      </c>
      <c r="E875" s="5">
        <f>D875*((100-$H$1)/100)*(1+($H$2/100))*(1+($H$3/100))</f>
        <v>0</v>
      </c>
    </row>
    <row r="876" spans="1:5" x14ac:dyDescent="0.25">
      <c r="A876" t="s">
        <v>1871</v>
      </c>
      <c r="B876" t="s">
        <v>1872</v>
      </c>
      <c r="C876" t="s">
        <v>1639</v>
      </c>
      <c r="D876" s="5">
        <v>31723.45</v>
      </c>
      <c r="E876" s="5">
        <f>D876*((100-$H$1)/100)*(1+($H$2/100))*(1+($H$3/100))</f>
        <v>0</v>
      </c>
    </row>
    <row r="877" spans="1:5" x14ac:dyDescent="0.25">
      <c r="A877" t="s">
        <v>1873</v>
      </c>
      <c r="B877" t="s">
        <v>1874</v>
      </c>
      <c r="C877" t="s">
        <v>1639</v>
      </c>
      <c r="D877" s="5">
        <v>28494.23</v>
      </c>
      <c r="E877" s="5">
        <f>D877*((100-$H$1)/100)*(1+($H$2/100))*(1+($H$3/100))</f>
        <v>0</v>
      </c>
    </row>
    <row r="878" spans="1:5" x14ac:dyDescent="0.25">
      <c r="A878" t="s">
        <v>1875</v>
      </c>
      <c r="B878" t="s">
        <v>1876</v>
      </c>
      <c r="C878" t="s">
        <v>1877</v>
      </c>
      <c r="D878" s="5">
        <v>2713.88</v>
      </c>
      <c r="E878" s="5">
        <f>D878*((100-$H$1)/100)*(1+($H$2/100))*(1+($H$3/100))</f>
        <v>0</v>
      </c>
    </row>
    <row r="879" spans="1:5" x14ac:dyDescent="0.25">
      <c r="A879" t="s">
        <v>1878</v>
      </c>
      <c r="B879" t="s">
        <v>1876</v>
      </c>
      <c r="C879" t="s">
        <v>1380</v>
      </c>
      <c r="D879" s="5">
        <v>1288.72</v>
      </c>
      <c r="E879" s="5">
        <f>D879*((100-$H$1)/100)*(1+($H$2/100))*(1+($H$3/100))</f>
        <v>0</v>
      </c>
    </row>
    <row r="880" spans="1:5" x14ac:dyDescent="0.25">
      <c r="A880" t="s">
        <v>1879</v>
      </c>
      <c r="B880" t="s">
        <v>1880</v>
      </c>
      <c r="C880" t="s">
        <v>1380</v>
      </c>
      <c r="D880" s="5">
        <v>3287.87</v>
      </c>
      <c r="E880" s="5">
        <f>D880*((100-$H$1)/100)*(1+($H$2/100))*(1+($H$3/100))</f>
        <v>0</v>
      </c>
    </row>
    <row r="881" spans="1:5" x14ac:dyDescent="0.25">
      <c r="A881" t="s">
        <v>1881</v>
      </c>
      <c r="B881" t="s">
        <v>1882</v>
      </c>
      <c r="C881" t="s">
        <v>1510</v>
      </c>
      <c r="D881" s="5">
        <v>1762.55</v>
      </c>
      <c r="E881" s="5">
        <f>D881*((100-$H$1)/100)*(1+($H$2/100))*(1+($H$3/100))</f>
        <v>0</v>
      </c>
    </row>
    <row r="882" spans="1:5" x14ac:dyDescent="0.25">
      <c r="A882" t="s">
        <v>1883</v>
      </c>
      <c r="B882" t="s">
        <v>1884</v>
      </c>
      <c r="C882" t="s">
        <v>1510</v>
      </c>
      <c r="D882" s="5">
        <v>1762.55</v>
      </c>
      <c r="E882" s="5">
        <f>D882*((100-$H$1)/100)*(1+($H$2/100))*(1+($H$3/100))</f>
        <v>0</v>
      </c>
    </row>
    <row r="883" spans="1:5" x14ac:dyDescent="0.25">
      <c r="A883" t="s">
        <v>1885</v>
      </c>
      <c r="B883" t="s">
        <v>1886</v>
      </c>
      <c r="C883" t="s">
        <v>1671</v>
      </c>
      <c r="D883" s="5">
        <v>32432.9</v>
      </c>
      <c r="E883" s="5">
        <f>D883*((100-$H$1)/100)*(1+($H$2/100))*(1+($H$3/100))</f>
        <v>0</v>
      </c>
    </row>
    <row r="884" spans="1:5" x14ac:dyDescent="0.25">
      <c r="A884" t="s">
        <v>1887</v>
      </c>
      <c r="B884" t="s">
        <v>1888</v>
      </c>
      <c r="C884" t="s">
        <v>1671</v>
      </c>
      <c r="D884" s="5">
        <v>42787.09</v>
      </c>
      <c r="E884" s="5">
        <f>D884*((100-$H$1)/100)*(1+($H$2/100))*(1+($H$3/100))</f>
        <v>0</v>
      </c>
    </row>
    <row r="885" spans="1:5" x14ac:dyDescent="0.25">
      <c r="A885" t="s">
        <v>1889</v>
      </c>
      <c r="B885" t="s">
        <v>1890</v>
      </c>
      <c r="C885" t="s">
        <v>1671</v>
      </c>
      <c r="D885" s="5">
        <v>53234.11</v>
      </c>
      <c r="E885" s="5">
        <f>D885*((100-$H$1)/100)*(1+($H$2/100))*(1+($H$3/100))</f>
        <v>0</v>
      </c>
    </row>
    <row r="886" spans="1:5" x14ac:dyDescent="0.25">
      <c r="A886" t="s">
        <v>1891</v>
      </c>
      <c r="B886" t="s">
        <v>1892</v>
      </c>
      <c r="C886" t="s">
        <v>1510</v>
      </c>
      <c r="D886" s="5">
        <v>1762.55</v>
      </c>
      <c r="E886" s="5">
        <f>D886*((100-$H$1)/100)*(1+($H$2/100))*(1+($H$3/100))</f>
        <v>0</v>
      </c>
    </row>
    <row r="887" spans="1:5" x14ac:dyDescent="0.25">
      <c r="A887" t="s">
        <v>1893</v>
      </c>
      <c r="B887" t="s">
        <v>1894</v>
      </c>
      <c r="C887" t="s">
        <v>1393</v>
      </c>
      <c r="D887" s="5">
        <v>2283.51</v>
      </c>
      <c r="E887" s="5">
        <f>D887*((100-$H$1)/100)*(1+($H$2/100))*(1+($H$3/100))</f>
        <v>0</v>
      </c>
    </row>
    <row r="888" spans="1:5" x14ac:dyDescent="0.25">
      <c r="A888" t="s">
        <v>1895</v>
      </c>
      <c r="B888" t="s">
        <v>1896</v>
      </c>
      <c r="C888" t="s">
        <v>1671</v>
      </c>
      <c r="D888" s="5">
        <v>21003.78</v>
      </c>
      <c r="E888" s="5">
        <f>D888*((100-$H$1)/100)*(1+($H$2/100))*(1+($H$3/100))</f>
        <v>0</v>
      </c>
    </row>
    <row r="889" spans="1:5" x14ac:dyDescent="0.25">
      <c r="A889" t="s">
        <v>1897</v>
      </c>
      <c r="B889" t="s">
        <v>1898</v>
      </c>
      <c r="C889" t="s">
        <v>1671</v>
      </c>
      <c r="D889" s="5">
        <v>10504.55</v>
      </c>
      <c r="E889" s="5">
        <f>D889*((100-$H$1)/100)*(1+($H$2/100))*(1+($H$3/100))</f>
        <v>0</v>
      </c>
    </row>
    <row r="890" spans="1:5" x14ac:dyDescent="0.25">
      <c r="A890" t="s">
        <v>1899</v>
      </c>
      <c r="B890" t="s">
        <v>1900</v>
      </c>
      <c r="C890" t="s">
        <v>1671</v>
      </c>
      <c r="D890" s="5">
        <v>20556.9</v>
      </c>
      <c r="E890" s="5">
        <f>D890*((100-$H$1)/100)*(1+($H$2/100))*(1+($H$3/100))</f>
        <v>0</v>
      </c>
    </row>
    <row r="891" spans="1:5" x14ac:dyDescent="0.25">
      <c r="A891" t="s">
        <v>1901</v>
      </c>
      <c r="B891" t="s">
        <v>1902</v>
      </c>
      <c r="C891" t="s">
        <v>1671</v>
      </c>
      <c r="D891" s="5">
        <v>9125.05</v>
      </c>
      <c r="E891" s="5">
        <f>D891*((100-$H$1)/100)*(1+($H$2/100))*(1+($H$3/100))</f>
        <v>0</v>
      </c>
    </row>
    <row r="892" spans="1:5" x14ac:dyDescent="0.25">
      <c r="A892" t="s">
        <v>1903</v>
      </c>
      <c r="B892" t="s">
        <v>1904</v>
      </c>
      <c r="C892" t="s">
        <v>1393</v>
      </c>
      <c r="D892" s="5">
        <v>2180.05</v>
      </c>
      <c r="E892" s="5">
        <f>D892*((100-$H$1)/100)*(1+($H$2/100))*(1+($H$3/100))</f>
        <v>0</v>
      </c>
    </row>
    <row r="893" spans="1:5" x14ac:dyDescent="0.25">
      <c r="A893" t="s">
        <v>1905</v>
      </c>
      <c r="B893" t="s">
        <v>1906</v>
      </c>
      <c r="C893" t="s">
        <v>1393</v>
      </c>
      <c r="D893" s="5">
        <v>3715.54</v>
      </c>
      <c r="E893" s="5">
        <f>D893*((100-$H$1)/100)*(1+($H$2/100))*(1+($H$3/100))</f>
        <v>0</v>
      </c>
    </row>
    <row r="894" spans="1:5" x14ac:dyDescent="0.25">
      <c r="A894" t="s">
        <v>1907</v>
      </c>
      <c r="B894" t="s">
        <v>1908</v>
      </c>
      <c r="C894" t="s">
        <v>1671</v>
      </c>
      <c r="D894" s="5">
        <v>18695.64</v>
      </c>
      <c r="E894" s="5">
        <f>D894*((100-$H$1)/100)*(1+($H$2/100))*(1+($H$3/100))</f>
        <v>0</v>
      </c>
    </row>
    <row r="895" spans="1:5" x14ac:dyDescent="0.25">
      <c r="A895" t="s">
        <v>1909</v>
      </c>
      <c r="B895" t="s">
        <v>1910</v>
      </c>
      <c r="C895" t="s">
        <v>1671</v>
      </c>
      <c r="D895" s="5">
        <v>18695.64</v>
      </c>
      <c r="E895" s="5">
        <f>D895*((100-$H$1)/100)*(1+($H$2/100))*(1+($H$3/100))</f>
        <v>0</v>
      </c>
    </row>
    <row r="896" spans="1:5" x14ac:dyDescent="0.25">
      <c r="A896" t="s">
        <v>1911</v>
      </c>
      <c r="B896" t="s">
        <v>1912</v>
      </c>
      <c r="C896" t="s">
        <v>1671</v>
      </c>
      <c r="D896" s="5">
        <v>21589.26</v>
      </c>
      <c r="E896" s="5">
        <f>D896*((100-$H$1)/100)*(1+($H$2/100))*(1+($H$3/100))</f>
        <v>0</v>
      </c>
    </row>
    <row r="897" spans="1:5" x14ac:dyDescent="0.25">
      <c r="A897" t="s">
        <v>1913</v>
      </c>
      <c r="B897" t="s">
        <v>1914</v>
      </c>
      <c r="C897" t="s">
        <v>1671</v>
      </c>
      <c r="D897" s="5">
        <v>9812.41</v>
      </c>
      <c r="E897" s="5">
        <f>D897*((100-$H$1)/100)*(1+($H$2/100))*(1+($H$3/100))</f>
        <v>0</v>
      </c>
    </row>
    <row r="898" spans="1:5" x14ac:dyDescent="0.25">
      <c r="A898" t="s">
        <v>1915</v>
      </c>
      <c r="B898" t="s">
        <v>1916</v>
      </c>
      <c r="C898" t="s">
        <v>1671</v>
      </c>
      <c r="D898" s="5">
        <v>9812.41</v>
      </c>
      <c r="E898" s="5">
        <f>D898*((100-$H$1)/100)*(1+($H$2/100))*(1+($H$3/100))</f>
        <v>0</v>
      </c>
    </row>
    <row r="899" spans="1:5" x14ac:dyDescent="0.25">
      <c r="A899" t="s">
        <v>1917</v>
      </c>
      <c r="B899" t="s">
        <v>1918</v>
      </c>
      <c r="C899" t="s">
        <v>1510</v>
      </c>
      <c r="D899" s="5">
        <v>709.91</v>
      </c>
      <c r="E899" s="5">
        <f>D899*((100-$H$1)/100)*(1+($H$2/100))*(1+($H$3/100))</f>
        <v>0</v>
      </c>
    </row>
    <row r="900" spans="1:5" x14ac:dyDescent="0.25">
      <c r="A900" t="s">
        <v>1919</v>
      </c>
      <c r="B900" t="s">
        <v>1920</v>
      </c>
      <c r="C900" t="s">
        <v>1510</v>
      </c>
      <c r="D900" s="5">
        <v>1861.44</v>
      </c>
      <c r="E900" s="5">
        <f>D900*((100-$H$1)/100)*(1+($H$2/100))*(1+($H$3/100))</f>
        <v>0</v>
      </c>
    </row>
    <row r="901" spans="1:5" x14ac:dyDescent="0.25">
      <c r="A901" t="s">
        <v>1921</v>
      </c>
      <c r="B901" t="s">
        <v>1922</v>
      </c>
      <c r="C901" t="s">
        <v>1380</v>
      </c>
      <c r="D901" s="5">
        <v>3145.19</v>
      </c>
      <c r="E901" s="5">
        <f>D901*((100-$H$1)/100)*(1+($H$2/100))*(1+($H$3/100))</f>
        <v>0</v>
      </c>
    </row>
    <row r="902" spans="1:5" x14ac:dyDescent="0.25">
      <c r="A902" t="s">
        <v>1923</v>
      </c>
      <c r="B902" t="s">
        <v>1924</v>
      </c>
      <c r="C902" t="s">
        <v>1510</v>
      </c>
      <c r="D902" s="5">
        <v>1150.19</v>
      </c>
      <c r="E902" s="5">
        <f>D902*((100-$H$1)/100)*(1+($H$2/100))*(1+($H$3/100))</f>
        <v>0</v>
      </c>
    </row>
    <row r="903" spans="1:5" x14ac:dyDescent="0.25">
      <c r="A903" t="s">
        <v>1925</v>
      </c>
      <c r="B903" t="s">
        <v>1926</v>
      </c>
      <c r="C903" t="s">
        <v>1380</v>
      </c>
      <c r="D903" s="5">
        <v>1958.84</v>
      </c>
      <c r="E903" s="5">
        <f>D903*((100-$H$1)/100)*(1+($H$2/100))*(1+($H$3/100))</f>
        <v>0</v>
      </c>
    </row>
    <row r="904" spans="1:5" x14ac:dyDescent="0.25">
      <c r="A904" t="s">
        <v>1927</v>
      </c>
      <c r="B904" t="s">
        <v>1928</v>
      </c>
      <c r="C904" t="s">
        <v>1499</v>
      </c>
      <c r="D904" s="5">
        <v>7388.23</v>
      </c>
      <c r="E904" s="5">
        <f>D904*((100-$H$1)/100)*(1+($H$2/100))*(1+($H$3/100))</f>
        <v>0</v>
      </c>
    </row>
    <row r="905" spans="1:5" x14ac:dyDescent="0.25">
      <c r="A905" t="s">
        <v>1929</v>
      </c>
      <c r="B905" t="s">
        <v>1930</v>
      </c>
      <c r="C905" t="s">
        <v>1510</v>
      </c>
      <c r="D905" s="5">
        <v>497.52</v>
      </c>
      <c r="E905" s="5">
        <f>D905*((100-$H$1)/100)*(1+($H$2/100))*(1+($H$3/100))</f>
        <v>0</v>
      </c>
    </row>
    <row r="906" spans="1:5" x14ac:dyDescent="0.25">
      <c r="A906" t="s">
        <v>1931</v>
      </c>
      <c r="B906" t="s">
        <v>1932</v>
      </c>
      <c r="C906" t="s">
        <v>1510</v>
      </c>
      <c r="D906" s="5">
        <v>624.58</v>
      </c>
      <c r="E906" s="5">
        <f>D906*((100-$H$1)/100)*(1+($H$2/100))*(1+($H$3/100))</f>
        <v>0</v>
      </c>
    </row>
    <row r="907" spans="1:5" x14ac:dyDescent="0.25">
      <c r="A907" t="s">
        <v>1933</v>
      </c>
      <c r="B907" t="s">
        <v>1934</v>
      </c>
      <c r="C907" t="s">
        <v>1510</v>
      </c>
      <c r="D907" s="5">
        <v>1005.65</v>
      </c>
      <c r="E907" s="5">
        <f>D907*((100-$H$1)/100)*(1+($H$2/100))*(1+($H$3/100))</f>
        <v>0</v>
      </c>
    </row>
    <row r="908" spans="1:5" x14ac:dyDescent="0.25">
      <c r="A908" t="s">
        <v>1935</v>
      </c>
      <c r="B908" t="s">
        <v>1936</v>
      </c>
      <c r="C908" t="s">
        <v>1510</v>
      </c>
      <c r="D908" s="5">
        <v>1642.28</v>
      </c>
      <c r="E908" s="5">
        <f>D908*((100-$H$1)/100)*(1+($H$2/100))*(1+($H$3/100))</f>
        <v>0</v>
      </c>
    </row>
    <row r="909" spans="1:5" x14ac:dyDescent="0.25">
      <c r="A909" t="s">
        <v>1937</v>
      </c>
      <c r="B909" t="s">
        <v>1938</v>
      </c>
      <c r="C909" t="s">
        <v>1380</v>
      </c>
      <c r="D909" s="5">
        <v>487.47</v>
      </c>
      <c r="E909" s="5">
        <f>D909*((100-$H$1)/100)*(1+($H$2/100))*(1+($H$3/100))</f>
        <v>0</v>
      </c>
    </row>
    <row r="910" spans="1:5" x14ac:dyDescent="0.25">
      <c r="A910" t="s">
        <v>1939</v>
      </c>
      <c r="B910" t="s">
        <v>1940</v>
      </c>
      <c r="C910" t="s">
        <v>1393</v>
      </c>
      <c r="D910" s="5">
        <v>4759.29</v>
      </c>
      <c r="E910" s="5">
        <f>D910*((100-$H$1)/100)*(1+($H$2/100))*(1+($H$3/100))</f>
        <v>0</v>
      </c>
    </row>
    <row r="911" spans="1:5" x14ac:dyDescent="0.25">
      <c r="A911" t="s">
        <v>1941</v>
      </c>
      <c r="B911" t="s">
        <v>1936</v>
      </c>
      <c r="C911" t="s">
        <v>1671</v>
      </c>
      <c r="D911" s="5">
        <v>143511.52</v>
      </c>
      <c r="E911" s="5">
        <f>D911*((100-$H$1)/100)*(1+($H$2/100))*(1+($H$3/100))</f>
        <v>0</v>
      </c>
    </row>
    <row r="912" spans="1:5" x14ac:dyDescent="0.25">
      <c r="A912" t="s">
        <v>1942</v>
      </c>
      <c r="B912" t="s">
        <v>1943</v>
      </c>
      <c r="C912" t="s">
        <v>1671</v>
      </c>
      <c r="D912" s="5">
        <v>89649.13</v>
      </c>
      <c r="E912" s="5">
        <f>D912*((100-$H$1)/100)*(1+($H$2/100))*(1+($H$3/100))</f>
        <v>0</v>
      </c>
    </row>
    <row r="913" spans="1:5" x14ac:dyDescent="0.25">
      <c r="A913" t="s">
        <v>1944</v>
      </c>
      <c r="B913" t="s">
        <v>1945</v>
      </c>
      <c r="C913" t="s">
        <v>5</v>
      </c>
      <c r="D913" s="5">
        <v>13062.91</v>
      </c>
      <c r="E913" s="5">
        <f>D913*((100-$H$1)/100)*(1+($H$2/100))*(1+($H$3/100))</f>
        <v>0</v>
      </c>
    </row>
    <row r="914" spans="1:5" x14ac:dyDescent="0.25">
      <c r="A914" t="s">
        <v>1946</v>
      </c>
      <c r="B914" t="s">
        <v>1947</v>
      </c>
      <c r="C914" t="s">
        <v>1380</v>
      </c>
      <c r="D914" s="5">
        <v>14861.61</v>
      </c>
      <c r="E914" s="5">
        <f>D914*((100-$H$1)/100)*(1+($H$2/100))*(1+($H$3/100))</f>
        <v>0</v>
      </c>
    </row>
    <row r="915" spans="1:5" x14ac:dyDescent="0.25">
      <c r="A915" t="s">
        <v>1948</v>
      </c>
      <c r="B915" t="s">
        <v>1949</v>
      </c>
      <c r="C915" t="s">
        <v>1380</v>
      </c>
      <c r="D915" s="5">
        <v>17312.71</v>
      </c>
      <c r="E915" s="5">
        <f>D915*((100-$H$1)/100)*(1+($H$2/100))*(1+($H$3/100))</f>
        <v>0</v>
      </c>
    </row>
    <row r="916" spans="1:5" x14ac:dyDescent="0.25">
      <c r="A916" t="s">
        <v>1950</v>
      </c>
      <c r="B916" t="s">
        <v>1951</v>
      </c>
      <c r="C916" t="s">
        <v>1380</v>
      </c>
      <c r="D916" s="5">
        <v>19584.1</v>
      </c>
      <c r="E916" s="5">
        <f>D916*((100-$H$1)/100)*(1+($H$2/100))*(1+($H$3/100))</f>
        <v>0</v>
      </c>
    </row>
    <row r="917" spans="1:5" x14ac:dyDescent="0.25">
      <c r="A917" t="s">
        <v>1952</v>
      </c>
      <c r="B917" t="s">
        <v>1953</v>
      </c>
      <c r="C917" t="s">
        <v>1380</v>
      </c>
      <c r="D917" s="5">
        <v>6260.55</v>
      </c>
      <c r="E917" s="5">
        <f>D917*((100-$H$1)/100)*(1+($H$2/100))*(1+($H$3/100))</f>
        <v>0</v>
      </c>
    </row>
    <row r="918" spans="1:5" x14ac:dyDescent="0.25">
      <c r="A918" t="s">
        <v>1954</v>
      </c>
      <c r="B918" t="s">
        <v>1955</v>
      </c>
      <c r="C918" t="s">
        <v>1380</v>
      </c>
      <c r="D918" s="5">
        <v>6832.5</v>
      </c>
      <c r="E918" s="5">
        <f>D918*((100-$H$1)/100)*(1+($H$2/100))*(1+($H$3/100))</f>
        <v>0</v>
      </c>
    </row>
    <row r="919" spans="1:5" x14ac:dyDescent="0.25">
      <c r="A919" t="s">
        <v>1956</v>
      </c>
      <c r="B919" t="s">
        <v>1957</v>
      </c>
      <c r="C919" t="s">
        <v>1380</v>
      </c>
      <c r="D919" s="5">
        <v>8121.68</v>
      </c>
      <c r="E919" s="5">
        <f>D919*((100-$H$1)/100)*(1+($H$2/100))*(1+($H$3/100))</f>
        <v>0</v>
      </c>
    </row>
    <row r="920" spans="1:5" x14ac:dyDescent="0.25">
      <c r="A920" t="s">
        <v>1958</v>
      </c>
      <c r="B920" t="s">
        <v>1959</v>
      </c>
      <c r="C920" t="s">
        <v>1499</v>
      </c>
      <c r="D920" s="5">
        <v>11850.76</v>
      </c>
      <c r="E920" s="5">
        <f>D920*((100-$H$1)/100)*(1+($H$2/100))*(1+($H$3/100))</f>
        <v>0</v>
      </c>
    </row>
    <row r="921" spans="1:5" x14ac:dyDescent="0.25">
      <c r="A921" t="s">
        <v>1960</v>
      </c>
      <c r="B921" t="s">
        <v>1961</v>
      </c>
      <c r="C921" t="s">
        <v>1575</v>
      </c>
      <c r="D921" s="5">
        <v>2509.37</v>
      </c>
      <c r="E921" s="5">
        <f>D921*((100-$H$1)/100)*(1+($H$2/100))*(1+($H$3/100))</f>
        <v>0</v>
      </c>
    </row>
    <row r="922" spans="1:5" x14ac:dyDescent="0.25">
      <c r="A922" t="s">
        <v>1962</v>
      </c>
      <c r="B922" t="s">
        <v>1963</v>
      </c>
      <c r="C922" t="s">
        <v>1964</v>
      </c>
      <c r="D922" s="5">
        <v>3651.58</v>
      </c>
      <c r="E922" s="5">
        <f>D922*((100-$H$1)/100)*(1+($H$2/100))*(1+($H$3/100))</f>
        <v>0</v>
      </c>
    </row>
    <row r="923" spans="1:5" x14ac:dyDescent="0.25">
      <c r="A923" t="s">
        <v>1965</v>
      </c>
      <c r="B923" t="s">
        <v>1966</v>
      </c>
      <c r="C923" t="s">
        <v>5</v>
      </c>
      <c r="D923" s="5">
        <v>24126.5</v>
      </c>
      <c r="E923" s="5">
        <f>D923*((100-$H$1)/100)*(1+($H$2/100))*(1+($H$3/100))</f>
        <v>0</v>
      </c>
    </row>
    <row r="924" spans="1:5" x14ac:dyDescent="0.25">
      <c r="A924" t="s">
        <v>1967</v>
      </c>
      <c r="B924" t="s">
        <v>1968</v>
      </c>
      <c r="C924" t="s">
        <v>5</v>
      </c>
      <c r="D924" s="5">
        <v>45840.9</v>
      </c>
      <c r="E924" s="5">
        <f>D924*((100-$H$1)/100)*(1+($H$2/100))*(1+($H$3/100))</f>
        <v>0</v>
      </c>
    </row>
    <row r="925" spans="1:5" x14ac:dyDescent="0.25">
      <c r="A925" t="s">
        <v>1969</v>
      </c>
      <c r="B925" t="s">
        <v>1970</v>
      </c>
      <c r="C925" t="s">
        <v>5</v>
      </c>
      <c r="D925" s="5">
        <v>24238.12</v>
      </c>
      <c r="E925" s="5">
        <f>D925*((100-$H$1)/100)*(1+($H$2/100))*(1+($H$3/100))</f>
        <v>0</v>
      </c>
    </row>
    <row r="926" spans="1:5" x14ac:dyDescent="0.25">
      <c r="A926" t="s">
        <v>1971</v>
      </c>
      <c r="B926" t="s">
        <v>1972</v>
      </c>
      <c r="C926" t="s">
        <v>1575</v>
      </c>
      <c r="D926" s="5">
        <v>4521.92</v>
      </c>
      <c r="E926" s="5">
        <f>D926*((100-$H$1)/100)*(1+($H$2/100))*(1+($H$3/100))</f>
        <v>0</v>
      </c>
    </row>
    <row r="927" spans="1:5" x14ac:dyDescent="0.25">
      <c r="A927" t="s">
        <v>1973</v>
      </c>
      <c r="B927" t="s">
        <v>1974</v>
      </c>
      <c r="C927" t="s">
        <v>1575</v>
      </c>
      <c r="D927" s="5">
        <v>3969.41</v>
      </c>
      <c r="E927" s="5">
        <f>D927*((100-$H$1)/100)*(1+($H$2/100))*(1+($H$3/100))</f>
        <v>0</v>
      </c>
    </row>
    <row r="928" spans="1:5" x14ac:dyDescent="0.25">
      <c r="A928" t="s">
        <v>1975</v>
      </c>
      <c r="B928" t="s">
        <v>1976</v>
      </c>
      <c r="C928" t="s">
        <v>1575</v>
      </c>
      <c r="D928" s="5">
        <v>3781.85</v>
      </c>
      <c r="E928" s="5">
        <f>D928*((100-$H$1)/100)*(1+($H$2/100))*(1+($H$3/100))</f>
        <v>0</v>
      </c>
    </row>
    <row r="929" spans="1:5" x14ac:dyDescent="0.25">
      <c r="A929" t="s">
        <v>1977</v>
      </c>
      <c r="B929" t="s">
        <v>1978</v>
      </c>
      <c r="C929" t="s">
        <v>1979</v>
      </c>
      <c r="D929" s="5">
        <v>14862.44</v>
      </c>
      <c r="E929" s="5">
        <f>D929*((100-$H$1)/100)*(1+($H$2/100))*(1+($H$3/100))</f>
        <v>0</v>
      </c>
    </row>
    <row r="930" spans="1:5" x14ac:dyDescent="0.25">
      <c r="A930" t="s">
        <v>1980</v>
      </c>
      <c r="B930" t="s">
        <v>1981</v>
      </c>
      <c r="C930" t="s">
        <v>1575</v>
      </c>
      <c r="D930" s="5">
        <v>3886.07</v>
      </c>
      <c r="E930" s="5">
        <f>D930*((100-$H$1)/100)*(1+($H$2/100))*(1+($H$3/100))</f>
        <v>0</v>
      </c>
    </row>
    <row r="931" spans="1:5" x14ac:dyDescent="0.25">
      <c r="A931" t="s">
        <v>1982</v>
      </c>
      <c r="B931" t="s">
        <v>1983</v>
      </c>
      <c r="C931" t="s">
        <v>5</v>
      </c>
      <c r="D931" s="5">
        <v>34154.11</v>
      </c>
      <c r="E931" s="5">
        <f>D931*((100-$H$1)/100)*(1+($H$2/100))*(1+($H$3/100))</f>
        <v>0</v>
      </c>
    </row>
    <row r="932" spans="1:5" x14ac:dyDescent="0.25">
      <c r="A932" t="s">
        <v>1984</v>
      </c>
      <c r="B932" t="s">
        <v>1985</v>
      </c>
      <c r="C932" t="s">
        <v>1575</v>
      </c>
      <c r="D932" s="5">
        <v>3781.85</v>
      </c>
      <c r="E932" s="5">
        <f>D932*((100-$H$1)/100)*(1+($H$2/100))*(1+($H$3/100))</f>
        <v>0</v>
      </c>
    </row>
    <row r="933" spans="1:5" x14ac:dyDescent="0.25">
      <c r="A933" t="s">
        <v>1986</v>
      </c>
      <c r="B933" t="s">
        <v>1987</v>
      </c>
      <c r="C933" t="s">
        <v>1988</v>
      </c>
      <c r="D933" s="5">
        <v>6478.74</v>
      </c>
      <c r="E933" s="5">
        <f>D933*((100-$H$1)/100)*(1+($H$2/100))*(1+($H$3/100))</f>
        <v>0</v>
      </c>
    </row>
    <row r="934" spans="1:5" x14ac:dyDescent="0.25">
      <c r="A934" t="s">
        <v>1989</v>
      </c>
      <c r="B934" t="s">
        <v>1990</v>
      </c>
      <c r="C934" t="s">
        <v>1575</v>
      </c>
      <c r="D934" s="5">
        <v>9146.62</v>
      </c>
      <c r="E934" s="5">
        <f>D934*((100-$H$1)/100)*(1+($H$2/100))*(1+($H$3/100))</f>
        <v>0</v>
      </c>
    </row>
    <row r="935" spans="1:5" x14ac:dyDescent="0.25">
      <c r="A935" t="s">
        <v>1991</v>
      </c>
      <c r="B935" t="s">
        <v>1992</v>
      </c>
      <c r="C935" t="s">
        <v>1979</v>
      </c>
      <c r="D935" s="5">
        <v>44814.45</v>
      </c>
      <c r="E935" s="5">
        <f>D935*((100-$H$1)/100)*(1+($H$2/100))*(1+($H$3/100))</f>
        <v>0</v>
      </c>
    </row>
    <row r="936" spans="1:5" x14ac:dyDescent="0.25">
      <c r="A936" t="s">
        <v>1993</v>
      </c>
      <c r="B936" t="s">
        <v>1994</v>
      </c>
      <c r="C936" t="s">
        <v>1575</v>
      </c>
      <c r="D936" s="5">
        <v>9702.8</v>
      </c>
      <c r="E936" s="5">
        <f>D936*((100-$H$1)/100)*(1+($H$2/100))*(1+($H$3/100))</f>
        <v>0</v>
      </c>
    </row>
    <row r="937" spans="1:5" x14ac:dyDescent="0.25">
      <c r="A937" t="s">
        <v>1995</v>
      </c>
      <c r="B937" t="s">
        <v>1996</v>
      </c>
      <c r="C937" t="s">
        <v>1997</v>
      </c>
      <c r="D937" s="5">
        <v>70016.34</v>
      </c>
      <c r="E937" s="5">
        <f>D937*((100-$H$1)/100)*(1+($H$2/100))*(1+($H$3/100))</f>
        <v>0</v>
      </c>
    </row>
    <row r="938" spans="1:5" x14ac:dyDescent="0.25">
      <c r="A938" t="s">
        <v>1998</v>
      </c>
      <c r="B938" t="s">
        <v>1999</v>
      </c>
      <c r="C938" t="s">
        <v>1997</v>
      </c>
      <c r="D938" s="5">
        <v>34505.56</v>
      </c>
      <c r="E938" s="5">
        <f>D938*((100-$H$1)/100)*(1+($H$2/100))*(1+($H$3/100))</f>
        <v>0</v>
      </c>
    </row>
    <row r="939" spans="1:5" x14ac:dyDescent="0.25">
      <c r="A939" t="s">
        <v>2000</v>
      </c>
      <c r="B939" t="s">
        <v>2001</v>
      </c>
      <c r="C939" t="s">
        <v>1997</v>
      </c>
      <c r="D939" s="5">
        <v>30231.07</v>
      </c>
      <c r="E939" s="5">
        <f>D939*((100-$H$1)/100)*(1+($H$2/100))*(1+($H$3/100))</f>
        <v>0</v>
      </c>
    </row>
    <row r="940" spans="1:5" x14ac:dyDescent="0.25">
      <c r="A940" t="s">
        <v>2002</v>
      </c>
      <c r="B940" t="s">
        <v>2003</v>
      </c>
      <c r="C940" t="s">
        <v>1997</v>
      </c>
      <c r="D940" s="5">
        <v>27353.36</v>
      </c>
      <c r="E940" s="5">
        <f>D940*((100-$H$1)/100)*(1+($H$2/100))*(1+($H$3/100))</f>
        <v>0</v>
      </c>
    </row>
    <row r="941" spans="1:5" x14ac:dyDescent="0.25">
      <c r="A941" t="s">
        <v>2004</v>
      </c>
      <c r="B941" t="s">
        <v>2005</v>
      </c>
      <c r="C941" t="s">
        <v>1575</v>
      </c>
      <c r="D941" s="5">
        <v>1845.25</v>
      </c>
      <c r="E941" s="5">
        <f>D941*((100-$H$1)/100)*(1+($H$2/100))*(1+($H$3/100))</f>
        <v>0</v>
      </c>
    </row>
    <row r="942" spans="1:5" x14ac:dyDescent="0.25">
      <c r="A942" t="s">
        <v>2006</v>
      </c>
      <c r="B942" t="s">
        <v>2007</v>
      </c>
      <c r="C942" t="s">
        <v>2008</v>
      </c>
      <c r="D942" s="5">
        <v>25851.41</v>
      </c>
      <c r="E942" s="5">
        <f>D942*((100-$H$1)/100)*(1+($H$2/100))*(1+($H$3/100))</f>
        <v>0</v>
      </c>
    </row>
    <row r="943" spans="1:5" x14ac:dyDescent="0.25">
      <c r="A943" t="s">
        <v>2009</v>
      </c>
      <c r="B943" t="s">
        <v>2010</v>
      </c>
      <c r="C943" t="s">
        <v>2011</v>
      </c>
      <c r="D943" s="5">
        <v>30352.52</v>
      </c>
      <c r="E943" s="5">
        <f>D943*((100-$H$1)/100)*(1+($H$2/100))*(1+($H$3/100))</f>
        <v>0</v>
      </c>
    </row>
    <row r="944" spans="1:5" x14ac:dyDescent="0.25">
      <c r="A944" t="s">
        <v>2012</v>
      </c>
      <c r="B944" t="s">
        <v>2013</v>
      </c>
      <c r="C944" t="s">
        <v>2014</v>
      </c>
      <c r="D944" s="5">
        <v>28852.16</v>
      </c>
      <c r="E944" s="5">
        <f>D944*((100-$H$1)/100)*(1+($H$2/100))*(1+($H$3/100))</f>
        <v>0</v>
      </c>
    </row>
    <row r="945" spans="1:5" x14ac:dyDescent="0.25">
      <c r="A945" t="s">
        <v>2015</v>
      </c>
      <c r="B945" t="s">
        <v>2016</v>
      </c>
      <c r="C945" t="s">
        <v>5</v>
      </c>
      <c r="D945" s="5">
        <v>8577.5</v>
      </c>
      <c r="E945" s="5">
        <f>D945*((100-$H$1)/100)*(1+($H$2/100))*(1+($H$3/100))</f>
        <v>0</v>
      </c>
    </row>
    <row r="946" spans="1:5" x14ac:dyDescent="0.25">
      <c r="A946" t="s">
        <v>2017</v>
      </c>
      <c r="B946" t="s">
        <v>2018</v>
      </c>
      <c r="C946" t="s">
        <v>5</v>
      </c>
      <c r="D946" s="5">
        <v>8944.85</v>
      </c>
      <c r="E946" s="5">
        <f>D946*((100-$H$1)/100)*(1+($H$2/100))*(1+($H$3/100))</f>
        <v>0</v>
      </c>
    </row>
    <row r="947" spans="1:5" x14ac:dyDescent="0.25">
      <c r="A947" t="s">
        <v>2019</v>
      </c>
      <c r="B947" t="s">
        <v>2020</v>
      </c>
      <c r="C947" t="s">
        <v>5</v>
      </c>
      <c r="D947" s="5">
        <v>10688.02</v>
      </c>
      <c r="E947" s="5">
        <f>D947*((100-$H$1)/100)*(1+($H$2/100))*(1+($H$3/100))</f>
        <v>0</v>
      </c>
    </row>
    <row r="948" spans="1:5" x14ac:dyDescent="0.25">
      <c r="A948" t="s">
        <v>2021</v>
      </c>
      <c r="B948" t="s">
        <v>2022</v>
      </c>
      <c r="C948" t="s">
        <v>5</v>
      </c>
      <c r="D948" s="5">
        <v>15216.54</v>
      </c>
      <c r="E948" s="5">
        <f>D948*((100-$H$1)/100)*(1+($H$2/100))*(1+($H$3/100))</f>
        <v>0</v>
      </c>
    </row>
    <row r="949" spans="1:5" x14ac:dyDescent="0.25">
      <c r="A949" t="s">
        <v>2023</v>
      </c>
      <c r="B949" t="s">
        <v>2024</v>
      </c>
      <c r="C949" t="s">
        <v>5</v>
      </c>
      <c r="D949" s="5">
        <v>21676.32</v>
      </c>
      <c r="E949" s="5">
        <f>D949*((100-$H$1)/100)*(1+($H$2/100))*(1+($H$3/100))</f>
        <v>0</v>
      </c>
    </row>
    <row r="950" spans="1:5" x14ac:dyDescent="0.25">
      <c r="A950" t="s">
        <v>2025</v>
      </c>
      <c r="B950" t="s">
        <v>2026</v>
      </c>
      <c r="C950" t="s">
        <v>5</v>
      </c>
      <c r="D950" s="5">
        <v>26348.98</v>
      </c>
      <c r="E950" s="5">
        <f>D950*((100-$H$1)/100)*(1+($H$2/100))*(1+($H$3/100))</f>
        <v>0</v>
      </c>
    </row>
    <row r="951" spans="1:5" x14ac:dyDescent="0.25">
      <c r="A951" t="s">
        <v>2027</v>
      </c>
      <c r="B951" t="s">
        <v>2028</v>
      </c>
      <c r="C951" t="s">
        <v>5</v>
      </c>
      <c r="D951" s="5">
        <v>8577.5</v>
      </c>
      <c r="E951" s="5">
        <f>D951*((100-$H$1)/100)*(1+($H$2/100))*(1+($H$3/100))</f>
        <v>0</v>
      </c>
    </row>
    <row r="952" spans="1:5" x14ac:dyDescent="0.25">
      <c r="A952" t="s">
        <v>2029</v>
      </c>
      <c r="B952" t="s">
        <v>2030</v>
      </c>
      <c r="C952" t="s">
        <v>5</v>
      </c>
      <c r="D952" s="5">
        <v>8944.85</v>
      </c>
      <c r="E952" s="5">
        <f>D952*((100-$H$1)/100)*(1+($H$2/100))*(1+($H$3/100))</f>
        <v>0</v>
      </c>
    </row>
    <row r="953" spans="1:5" x14ac:dyDescent="0.25">
      <c r="A953" t="s">
        <v>2031</v>
      </c>
      <c r="B953" t="s">
        <v>2032</v>
      </c>
      <c r="C953" t="s">
        <v>5</v>
      </c>
      <c r="D953" s="5">
        <v>10688.02</v>
      </c>
      <c r="E953" s="5">
        <f>D953*((100-$H$1)/100)*(1+($H$2/100))*(1+($H$3/100))</f>
        <v>0</v>
      </c>
    </row>
    <row r="954" spans="1:5" x14ac:dyDescent="0.25">
      <c r="A954" t="s">
        <v>2033</v>
      </c>
      <c r="B954" t="s">
        <v>2034</v>
      </c>
      <c r="C954" t="s">
        <v>2035</v>
      </c>
      <c r="D954" s="5">
        <v>38062.14</v>
      </c>
      <c r="E954" s="5">
        <f>D954*((100-$H$1)/100)*(1+($H$2/100))*(1+($H$3/100))</f>
        <v>0</v>
      </c>
    </row>
    <row r="955" spans="1:5" x14ac:dyDescent="0.25">
      <c r="A955" t="s">
        <v>2036</v>
      </c>
      <c r="B955" t="s">
        <v>2037</v>
      </c>
      <c r="C955" t="s">
        <v>2035</v>
      </c>
      <c r="D955" s="5">
        <v>40122.56</v>
      </c>
      <c r="E955" s="5">
        <f>D955*((100-$H$1)/100)*(1+($H$2/100))*(1+($H$3/100))</f>
        <v>0</v>
      </c>
    </row>
    <row r="956" spans="1:5" x14ac:dyDescent="0.25">
      <c r="A956" t="s">
        <v>2038</v>
      </c>
      <c r="B956" t="s">
        <v>2039</v>
      </c>
      <c r="C956" t="s">
        <v>2035</v>
      </c>
      <c r="D956" s="5">
        <v>42261.52</v>
      </c>
      <c r="E956" s="5">
        <f>D956*((100-$H$1)/100)*(1+($H$2/100))*(1+($H$3/100))</f>
        <v>0</v>
      </c>
    </row>
    <row r="957" spans="1:5" x14ac:dyDescent="0.25">
      <c r="A957" t="s">
        <v>2040</v>
      </c>
      <c r="B957" t="s">
        <v>2041</v>
      </c>
      <c r="C957" t="s">
        <v>2035</v>
      </c>
      <c r="D957" s="5">
        <v>43582.92</v>
      </c>
      <c r="E957" s="5">
        <f>D957*((100-$H$1)/100)*(1+($H$2/100))*(1+($H$3/100))</f>
        <v>0</v>
      </c>
    </row>
    <row r="958" spans="1:5" x14ac:dyDescent="0.25">
      <c r="A958" t="s">
        <v>2042</v>
      </c>
      <c r="B958" t="s">
        <v>2043</v>
      </c>
      <c r="C958" t="s">
        <v>2044</v>
      </c>
      <c r="D958" s="5">
        <v>42831.36</v>
      </c>
      <c r="E958" s="5">
        <f>D958*((100-$H$1)/100)*(1+($H$2/100))*(1+($H$3/100))</f>
        <v>0</v>
      </c>
    </row>
    <row r="959" spans="1:5" x14ac:dyDescent="0.25">
      <c r="A959" t="s">
        <v>2045</v>
      </c>
      <c r="B959" t="s">
        <v>2046</v>
      </c>
      <c r="C959" t="s">
        <v>2047</v>
      </c>
      <c r="D959" s="5">
        <v>45932.35</v>
      </c>
      <c r="E959" s="5">
        <f>D959*((100-$H$1)/100)*(1+($H$2/100))*(1+($H$3/100))</f>
        <v>0</v>
      </c>
    </row>
    <row r="960" spans="1:5" x14ac:dyDescent="0.25">
      <c r="A960" t="s">
        <v>2048</v>
      </c>
      <c r="B960" t="s">
        <v>2049</v>
      </c>
      <c r="C960" t="s">
        <v>2050</v>
      </c>
      <c r="D960" s="5">
        <v>62696.55</v>
      </c>
      <c r="E960" s="5">
        <f>D960*((100-$H$1)/100)*(1+($H$2/100))*(1+($H$3/100))</f>
        <v>0</v>
      </c>
    </row>
    <row r="961" spans="1:5" x14ac:dyDescent="0.25">
      <c r="A961" t="s">
        <v>2051</v>
      </c>
      <c r="B961" t="s">
        <v>2052</v>
      </c>
      <c r="C961" t="s">
        <v>2053</v>
      </c>
      <c r="D961" s="5">
        <v>65695.22</v>
      </c>
      <c r="E961" s="5">
        <f>D961*((100-$H$1)/100)*(1+($H$2/100))*(1+($H$3/100))</f>
        <v>0</v>
      </c>
    </row>
    <row r="962" spans="1:5" x14ac:dyDescent="0.25">
      <c r="A962" t="s">
        <v>2054</v>
      </c>
      <c r="B962" t="s">
        <v>2055</v>
      </c>
      <c r="C962" t="s">
        <v>2056</v>
      </c>
      <c r="D962" s="5">
        <v>195299.06</v>
      </c>
      <c r="E962" s="5">
        <f>D962*((100-$H$1)/100)*(1+($H$2/100))*(1+($H$3/100))</f>
        <v>0</v>
      </c>
    </row>
    <row r="963" spans="1:5" x14ac:dyDescent="0.25">
      <c r="A963" t="s">
        <v>2057</v>
      </c>
      <c r="B963" t="s">
        <v>2058</v>
      </c>
      <c r="C963" t="s">
        <v>5</v>
      </c>
      <c r="D963" s="5">
        <v>83616.45</v>
      </c>
      <c r="E963" s="5">
        <f>D963*((100-$H$1)/100)*(1+($H$2/100))*(1+($H$3/100))</f>
        <v>0</v>
      </c>
    </row>
    <row r="964" spans="1:5" x14ac:dyDescent="0.25">
      <c r="A964" t="s">
        <v>2059</v>
      </c>
      <c r="B964" t="s">
        <v>2060</v>
      </c>
      <c r="C964" t="s">
        <v>2061</v>
      </c>
      <c r="D964" s="5">
        <v>138088.26</v>
      </c>
      <c r="E964" s="5">
        <f>D964*((100-$H$1)/100)*(1+($H$2/100))*(1+($H$3/100))</f>
        <v>0</v>
      </c>
    </row>
    <row r="965" spans="1:5" x14ac:dyDescent="0.25">
      <c r="A965" t="s">
        <v>2062</v>
      </c>
      <c r="B965" t="s">
        <v>2063</v>
      </c>
      <c r="C965" t="s">
        <v>5</v>
      </c>
      <c r="D965" s="5">
        <v>218180.12</v>
      </c>
      <c r="E965" s="5">
        <f>D965*((100-$H$1)/100)*(1+($H$2/100))*(1+($H$3/100))</f>
        <v>0</v>
      </c>
    </row>
    <row r="966" spans="1:5" x14ac:dyDescent="0.25">
      <c r="A966" t="s">
        <v>2064</v>
      </c>
      <c r="B966" t="s">
        <v>2065</v>
      </c>
      <c r="C966" t="s">
        <v>5</v>
      </c>
      <c r="D966" s="5">
        <v>221260.7</v>
      </c>
      <c r="E966" s="5">
        <f>D966*((100-$H$1)/100)*(1+($H$2/100))*(1+($H$3/100))</f>
        <v>0</v>
      </c>
    </row>
    <row r="967" spans="1:5" x14ac:dyDescent="0.25">
      <c r="A967" t="s">
        <v>2066</v>
      </c>
      <c r="B967" t="s">
        <v>2067</v>
      </c>
      <c r="C967" t="s">
        <v>5</v>
      </c>
      <c r="D967" s="5">
        <v>277076.5</v>
      </c>
      <c r="E967" s="5">
        <f>D967*((100-$H$1)/100)*(1+($H$2/100))*(1+($H$3/100))</f>
        <v>0</v>
      </c>
    </row>
    <row r="968" spans="1:5" x14ac:dyDescent="0.25">
      <c r="A968" t="s">
        <v>2068</v>
      </c>
      <c r="B968" t="s">
        <v>2069</v>
      </c>
      <c r="C968" t="s">
        <v>5</v>
      </c>
      <c r="D968" s="5">
        <v>196452.04</v>
      </c>
      <c r="E968" s="5">
        <f>D968*((100-$H$1)/100)*(1+($H$2/100))*(1+($H$3/100))</f>
        <v>0</v>
      </c>
    </row>
    <row r="969" spans="1:5" x14ac:dyDescent="0.25">
      <c r="A969" t="s">
        <v>2070</v>
      </c>
      <c r="B969" t="s">
        <v>2071</v>
      </c>
      <c r="C969" t="s">
        <v>2072</v>
      </c>
      <c r="D969" s="5">
        <v>529555.72</v>
      </c>
      <c r="E969" s="5">
        <f>D969*((100-$H$1)/100)*(1+($H$2/100))*(1+($H$3/100))</f>
        <v>0</v>
      </c>
    </row>
    <row r="970" spans="1:5" x14ac:dyDescent="0.25">
      <c r="A970" t="s">
        <v>2073</v>
      </c>
      <c r="B970" t="s">
        <v>2074</v>
      </c>
      <c r="C970" t="s">
        <v>2072</v>
      </c>
      <c r="D970" s="5">
        <v>481407.58</v>
      </c>
      <c r="E970" s="5">
        <f>D970*((100-$H$1)/100)*(1+($H$2/100))*(1+($H$3/100))</f>
        <v>0</v>
      </c>
    </row>
    <row r="971" spans="1:5" x14ac:dyDescent="0.25">
      <c r="A971" t="s">
        <v>2075</v>
      </c>
      <c r="B971" t="s">
        <v>2076</v>
      </c>
      <c r="C971" t="s">
        <v>2077</v>
      </c>
      <c r="D971" s="5">
        <v>356551.99</v>
      </c>
      <c r="E971" s="5">
        <f>D971*((100-$H$1)/100)*(1+($H$2/100))*(1+($H$3/100))</f>
        <v>0</v>
      </c>
    </row>
    <row r="972" spans="1:5" x14ac:dyDescent="0.25">
      <c r="A972" t="s">
        <v>2078</v>
      </c>
      <c r="B972" t="s">
        <v>2079</v>
      </c>
      <c r="C972" t="s">
        <v>2080</v>
      </c>
      <c r="D972" s="5">
        <v>1818248.3</v>
      </c>
      <c r="E972" s="5">
        <f>D972*((100-$H$1)/100)*(1+($H$2/100))*(1+($H$3/100))</f>
        <v>0</v>
      </c>
    </row>
    <row r="973" spans="1:5" x14ac:dyDescent="0.25">
      <c r="A973" t="s">
        <v>2081</v>
      </c>
      <c r="B973" t="s">
        <v>2082</v>
      </c>
      <c r="C973" t="s">
        <v>2083</v>
      </c>
      <c r="D973" s="5">
        <v>261732.65</v>
      </c>
      <c r="E973" s="5">
        <f>D973*((100-$H$1)/100)*(1+($H$2/100))*(1+($H$3/100))</f>
        <v>0</v>
      </c>
    </row>
    <row r="974" spans="1:5" x14ac:dyDescent="0.25">
      <c r="A974" t="s">
        <v>2084</v>
      </c>
      <c r="B974" t="s">
        <v>2085</v>
      </c>
      <c r="C974" t="s">
        <v>2086</v>
      </c>
      <c r="D974" s="5">
        <v>288880.8</v>
      </c>
      <c r="E974" s="5">
        <f>D974*((100-$H$1)/100)*(1+($H$2/100))*(1+($H$3/100))</f>
        <v>0</v>
      </c>
    </row>
    <row r="975" spans="1:5" x14ac:dyDescent="0.25">
      <c r="A975" t="s">
        <v>2087</v>
      </c>
      <c r="B975" t="s">
        <v>2088</v>
      </c>
      <c r="C975" t="s">
        <v>2086</v>
      </c>
      <c r="D975" s="5">
        <v>257563.8</v>
      </c>
      <c r="E975" s="5">
        <f>D975*((100-$H$1)/100)*(1+($H$2/100))*(1+($H$3/100))</f>
        <v>0</v>
      </c>
    </row>
    <row r="976" spans="1:5" x14ac:dyDescent="0.25">
      <c r="A976" t="s">
        <v>2089</v>
      </c>
      <c r="B976" t="s">
        <v>2090</v>
      </c>
      <c r="C976" t="s">
        <v>2086</v>
      </c>
      <c r="D976" s="5">
        <v>296505.3</v>
      </c>
      <c r="E976" s="5">
        <f>D976*((100-$H$1)/100)*(1+($H$2/100))*(1+($H$3/100))</f>
        <v>0</v>
      </c>
    </row>
    <row r="977" spans="1:5" x14ac:dyDescent="0.25">
      <c r="A977" t="s">
        <v>2091</v>
      </c>
      <c r="B977" t="s">
        <v>2092</v>
      </c>
      <c r="C977" t="s">
        <v>2086</v>
      </c>
      <c r="D977" s="5">
        <v>292110</v>
      </c>
      <c r="E977" s="5">
        <f>D977*((100-$H$1)/100)*(1+($H$2/100))*(1+($H$3/100))</f>
        <v>0</v>
      </c>
    </row>
    <row r="978" spans="1:5" x14ac:dyDescent="0.25">
      <c r="A978" t="s">
        <v>2093</v>
      </c>
      <c r="B978" t="s">
        <v>2094</v>
      </c>
      <c r="C978" t="s">
        <v>2095</v>
      </c>
      <c r="D978" s="5">
        <v>132346.5</v>
      </c>
      <c r="E978" s="5">
        <f>D978*((100-$H$1)/100)*(1+($H$2/100))*(1+($H$3/100))</f>
        <v>0</v>
      </c>
    </row>
    <row r="979" spans="1:5" x14ac:dyDescent="0.25">
      <c r="A979" t="s">
        <v>2096</v>
      </c>
      <c r="B979" t="s">
        <v>2097</v>
      </c>
      <c r="C979" t="s">
        <v>2095</v>
      </c>
      <c r="D979" s="5">
        <v>151047</v>
      </c>
      <c r="E979" s="5">
        <f>D979*((100-$H$1)/100)*(1+($H$2/100))*(1+($H$3/100))</f>
        <v>0</v>
      </c>
    </row>
    <row r="980" spans="1:5" x14ac:dyDescent="0.25">
      <c r="A980" t="s">
        <v>2098</v>
      </c>
      <c r="B980" t="s">
        <v>2099</v>
      </c>
      <c r="C980" t="s">
        <v>2095</v>
      </c>
      <c r="D980" s="5">
        <v>417826.7</v>
      </c>
      <c r="E980" s="5">
        <f>D980*((100-$H$1)/100)*(1+($H$2/100))*(1+($H$3/100))</f>
        <v>0</v>
      </c>
    </row>
    <row r="981" spans="1:5" x14ac:dyDescent="0.25">
      <c r="A981" t="s">
        <v>2100</v>
      </c>
      <c r="B981" t="s">
        <v>2101</v>
      </c>
      <c r="C981" t="s">
        <v>2095</v>
      </c>
      <c r="D981" s="5">
        <v>495551.19</v>
      </c>
      <c r="E981" s="5">
        <f>D981*((100-$H$1)/100)*(1+($H$2/100))*(1+($H$3/100))</f>
        <v>0</v>
      </c>
    </row>
    <row r="982" spans="1:5" x14ac:dyDescent="0.25">
      <c r="A982" t="s">
        <v>2102</v>
      </c>
      <c r="B982" t="s">
        <v>2103</v>
      </c>
      <c r="C982" t="s">
        <v>2095</v>
      </c>
      <c r="D982" s="5">
        <v>456684.43</v>
      </c>
      <c r="E982" s="5">
        <f>D982*((100-$H$1)/100)*(1+($H$2/100))*(1+($H$3/100))</f>
        <v>0</v>
      </c>
    </row>
    <row r="983" spans="1:5" x14ac:dyDescent="0.25">
      <c r="A983" t="s">
        <v>2104</v>
      </c>
      <c r="B983" t="s">
        <v>2105</v>
      </c>
      <c r="C983" t="s">
        <v>2095</v>
      </c>
      <c r="D983" s="5">
        <v>544134.65</v>
      </c>
      <c r="E983" s="5">
        <f>D983*((100-$H$1)/100)*(1+($H$2/100))*(1+($H$3/100))</f>
        <v>0</v>
      </c>
    </row>
    <row r="984" spans="1:5" x14ac:dyDescent="0.25">
      <c r="A984" t="s">
        <v>2106</v>
      </c>
      <c r="B984" t="s">
        <v>2107</v>
      </c>
      <c r="C984" t="s">
        <v>2095</v>
      </c>
      <c r="D984" s="5">
        <v>464467.82</v>
      </c>
      <c r="E984" s="5">
        <f>D984*((100-$H$1)/100)*(1+($H$2/100))*(1+($H$3/100))</f>
        <v>0</v>
      </c>
    </row>
    <row r="985" spans="1:5" x14ac:dyDescent="0.25">
      <c r="A985" t="s">
        <v>2108</v>
      </c>
      <c r="B985" t="s">
        <v>2109</v>
      </c>
      <c r="C985" t="s">
        <v>2095</v>
      </c>
      <c r="D985" s="5">
        <v>553851.33</v>
      </c>
      <c r="E985" s="5">
        <f>D985*((100-$H$1)/100)*(1+($H$2/100))*(1+($H$3/100))</f>
        <v>0</v>
      </c>
    </row>
    <row r="986" spans="1:5" x14ac:dyDescent="0.25">
      <c r="A986" t="s">
        <v>2110</v>
      </c>
      <c r="B986" t="s">
        <v>2111</v>
      </c>
      <c r="C986" t="s">
        <v>2112</v>
      </c>
      <c r="D986" s="5">
        <v>11577.8</v>
      </c>
      <c r="E986" s="5">
        <f>D986*((100-$H$1)/100)*(1+($H$2/100))*(1+($H$3/100))</f>
        <v>0</v>
      </c>
    </row>
    <row r="987" spans="1:5" x14ac:dyDescent="0.25">
      <c r="A987" t="s">
        <v>2113</v>
      </c>
      <c r="B987" t="s">
        <v>2114</v>
      </c>
      <c r="C987" t="s">
        <v>5</v>
      </c>
      <c r="D987" s="5">
        <v>4831.26</v>
      </c>
      <c r="E987" s="5">
        <f>D987*((100-$H$1)/100)*(1+($H$2/100))*(1+($H$3/100))</f>
        <v>0</v>
      </c>
    </row>
    <row r="988" spans="1:5" x14ac:dyDescent="0.25">
      <c r="A988" t="s">
        <v>2115</v>
      </c>
      <c r="B988" t="s">
        <v>2116</v>
      </c>
      <c r="C988" t="s">
        <v>5</v>
      </c>
      <c r="D988" s="5">
        <v>6434.95</v>
      </c>
      <c r="E988" s="5">
        <f>D988*((100-$H$1)/100)*(1+($H$2/100))*(1+($H$3/100))</f>
        <v>0</v>
      </c>
    </row>
    <row r="989" spans="1:5" x14ac:dyDescent="0.25">
      <c r="A989" t="s">
        <v>2117</v>
      </c>
      <c r="B989" t="s">
        <v>2118</v>
      </c>
      <c r="C989" t="s">
        <v>5</v>
      </c>
      <c r="D989" s="5">
        <v>9211.07</v>
      </c>
      <c r="E989" s="5">
        <f>D989*((100-$H$1)/100)*(1+($H$2/100))*(1+($H$3/100))</f>
        <v>0</v>
      </c>
    </row>
    <row r="990" spans="1:5" x14ac:dyDescent="0.25">
      <c r="A990" t="s">
        <v>2119</v>
      </c>
      <c r="B990" t="s">
        <v>2120</v>
      </c>
      <c r="C990" t="s">
        <v>5</v>
      </c>
      <c r="D990" s="5">
        <v>14711.64</v>
      </c>
      <c r="E990" s="5">
        <f>D990*((100-$H$1)/100)*(1+($H$2/100))*(1+($H$3/100))</f>
        <v>0</v>
      </c>
    </row>
    <row r="991" spans="1:5" x14ac:dyDescent="0.25">
      <c r="A991" t="s">
        <v>2121</v>
      </c>
      <c r="B991" t="s">
        <v>2122</v>
      </c>
      <c r="C991" t="s">
        <v>5</v>
      </c>
      <c r="D991" s="5">
        <v>17150.27</v>
      </c>
      <c r="E991" s="5">
        <f>D991*((100-$H$1)/100)*(1+($H$2/100))*(1+($H$3/100))</f>
        <v>0</v>
      </c>
    </row>
    <row r="992" spans="1:5" x14ac:dyDescent="0.25">
      <c r="A992" t="s">
        <v>2123</v>
      </c>
      <c r="B992" t="s">
        <v>2124</v>
      </c>
      <c r="C992" t="s">
        <v>5</v>
      </c>
      <c r="D992" s="5">
        <v>22387.29</v>
      </c>
      <c r="E992" s="5">
        <f>D992*((100-$H$1)/100)*(1+($H$2/100))*(1+($H$3/100))</f>
        <v>0</v>
      </c>
    </row>
    <row r="993" spans="1:5" x14ac:dyDescent="0.25">
      <c r="A993" t="s">
        <v>2125</v>
      </c>
      <c r="B993" t="s">
        <v>2126</v>
      </c>
      <c r="C993" t="s">
        <v>5</v>
      </c>
      <c r="D993" s="5">
        <v>45081.33</v>
      </c>
      <c r="E993" s="5">
        <f>D993*((100-$H$1)/100)*(1+($H$2/100))*(1+($H$3/100))</f>
        <v>0</v>
      </c>
    </row>
    <row r="994" spans="1:5" x14ac:dyDescent="0.25">
      <c r="A994" t="s">
        <v>2127</v>
      </c>
      <c r="B994" t="s">
        <v>2128</v>
      </c>
      <c r="C994" t="s">
        <v>5</v>
      </c>
      <c r="D994" s="5">
        <v>90162.69</v>
      </c>
      <c r="E994" s="5">
        <f>D994*((100-$H$1)/100)*(1+($H$2/100))*(1+($H$3/100))</f>
        <v>0</v>
      </c>
    </row>
    <row r="995" spans="1:5" x14ac:dyDescent="0.25">
      <c r="A995" t="s">
        <v>2129</v>
      </c>
      <c r="B995" t="s">
        <v>2130</v>
      </c>
      <c r="C995" t="s">
        <v>5</v>
      </c>
      <c r="D995" s="5">
        <v>2199.09</v>
      </c>
      <c r="E995" s="5">
        <f>D995*((100-$H$1)/100)*(1+($H$2/100))*(1+($H$3/100))</f>
        <v>0</v>
      </c>
    </row>
    <row r="996" spans="1:5" x14ac:dyDescent="0.25">
      <c r="A996" t="s">
        <v>2131</v>
      </c>
      <c r="B996" t="s">
        <v>2132</v>
      </c>
      <c r="C996" t="s">
        <v>5</v>
      </c>
      <c r="D996" s="5">
        <v>2007.72</v>
      </c>
      <c r="E996" s="5">
        <f>D996*((100-$H$1)/100)*(1+($H$2/100))*(1+($H$3/100))</f>
        <v>0</v>
      </c>
    </row>
    <row r="997" spans="1:5" x14ac:dyDescent="0.25">
      <c r="A997" t="s">
        <v>2133</v>
      </c>
      <c r="B997" t="s">
        <v>2134</v>
      </c>
      <c r="C997" t="s">
        <v>5</v>
      </c>
      <c r="D997" s="5">
        <v>4153.83</v>
      </c>
      <c r="E997" s="5">
        <f>D997*((100-$H$1)/100)*(1+($H$2/100))*(1+($H$3/100))</f>
        <v>0</v>
      </c>
    </row>
    <row r="998" spans="1:5" x14ac:dyDescent="0.25">
      <c r="A998" t="s">
        <v>2135</v>
      </c>
      <c r="B998" t="s">
        <v>2136</v>
      </c>
      <c r="C998" t="s">
        <v>5</v>
      </c>
      <c r="D998" s="5">
        <v>3571.22</v>
      </c>
      <c r="E998" s="5">
        <f>D998*((100-$H$1)/100)*(1+($H$2/100))*(1+($H$3/100))</f>
        <v>0</v>
      </c>
    </row>
    <row r="999" spans="1:5" x14ac:dyDescent="0.25">
      <c r="A999" t="s">
        <v>2137</v>
      </c>
      <c r="B999" t="s">
        <v>2138</v>
      </c>
      <c r="C999" t="s">
        <v>5</v>
      </c>
      <c r="D999" s="5">
        <v>7300.8</v>
      </c>
      <c r="E999" s="5">
        <f>D999*((100-$H$1)/100)*(1+($H$2/100))*(1+($H$3/100))</f>
        <v>0</v>
      </c>
    </row>
    <row r="1000" spans="1:5" x14ac:dyDescent="0.25">
      <c r="A1000" t="s">
        <v>2139</v>
      </c>
      <c r="B1000" t="s">
        <v>2140</v>
      </c>
      <c r="C1000" t="s">
        <v>5</v>
      </c>
      <c r="D1000" s="5">
        <v>6515.83</v>
      </c>
      <c r="E1000" s="5">
        <f>D1000*((100-$H$1)/100)*(1+($H$2/100))*(1+($H$3/100))</f>
        <v>0</v>
      </c>
    </row>
    <row r="1001" spans="1:5" x14ac:dyDescent="0.25">
      <c r="A1001" t="s">
        <v>2141</v>
      </c>
      <c r="B1001" t="s">
        <v>2142</v>
      </c>
      <c r="C1001" t="s">
        <v>5</v>
      </c>
      <c r="D1001" s="5">
        <v>5986.43</v>
      </c>
      <c r="E1001" s="5">
        <f>D1001*((100-$H$1)/100)*(1+($H$2/100))*(1+($H$3/100))</f>
        <v>0</v>
      </c>
    </row>
    <row r="1002" spans="1:5" x14ac:dyDescent="0.25">
      <c r="A1002" t="s">
        <v>2143</v>
      </c>
      <c r="B1002" t="s">
        <v>2144</v>
      </c>
      <c r="C1002" t="s">
        <v>5</v>
      </c>
      <c r="D1002" s="5">
        <v>10954.74</v>
      </c>
      <c r="E1002" s="5">
        <f>D1002*((100-$H$1)/100)*(1+($H$2/100))*(1+($H$3/100))</f>
        <v>0</v>
      </c>
    </row>
    <row r="1003" spans="1:5" x14ac:dyDescent="0.25">
      <c r="A1003" t="s">
        <v>2145</v>
      </c>
      <c r="B1003" t="s">
        <v>2146</v>
      </c>
      <c r="C1003" t="s">
        <v>5</v>
      </c>
      <c r="D1003" s="5">
        <v>9895.92</v>
      </c>
      <c r="E1003" s="5">
        <f>D1003*((100-$H$1)/100)*(1+($H$2/100))*(1+($H$3/100))</f>
        <v>0</v>
      </c>
    </row>
    <row r="1004" spans="1:5" x14ac:dyDescent="0.25">
      <c r="A1004" t="s">
        <v>2147</v>
      </c>
      <c r="B1004" t="s">
        <v>2148</v>
      </c>
      <c r="C1004" t="s">
        <v>5</v>
      </c>
      <c r="D1004" s="5">
        <v>8877.8</v>
      </c>
      <c r="E1004" s="5">
        <f>D1004*((100-$H$1)/100)*(1+($H$2/100))*(1+($H$3/100))</f>
        <v>0</v>
      </c>
    </row>
    <row r="1005" spans="1:5" x14ac:dyDescent="0.25">
      <c r="A1005" t="s">
        <v>2149</v>
      </c>
      <c r="B1005" t="s">
        <v>2150</v>
      </c>
      <c r="C1005" t="s">
        <v>5</v>
      </c>
      <c r="D1005" s="5">
        <v>7574.66</v>
      </c>
      <c r="E1005" s="5">
        <f>D1005*((100-$H$1)/100)*(1+($H$2/100))*(1+($H$3/100))</f>
        <v>0</v>
      </c>
    </row>
    <row r="1006" spans="1:5" x14ac:dyDescent="0.25">
      <c r="A1006" t="s">
        <v>2151</v>
      </c>
      <c r="B1006" t="s">
        <v>2152</v>
      </c>
      <c r="C1006" t="s">
        <v>5</v>
      </c>
      <c r="D1006" s="5">
        <v>17714.91</v>
      </c>
      <c r="E1006" s="5">
        <f>D1006*((100-$H$1)/100)*(1+($H$2/100))*(1+($H$3/100))</f>
        <v>0</v>
      </c>
    </row>
    <row r="1007" spans="1:5" x14ac:dyDescent="0.25">
      <c r="A1007" t="s">
        <v>2153</v>
      </c>
      <c r="B1007" t="s">
        <v>2154</v>
      </c>
      <c r="C1007" t="s">
        <v>5</v>
      </c>
      <c r="D1007" s="5">
        <v>16167.39</v>
      </c>
      <c r="E1007" s="5">
        <f>D1007*((100-$H$1)/100)*(1+($H$2/100))*(1+($H$3/100))</f>
        <v>0</v>
      </c>
    </row>
    <row r="1008" spans="1:5" x14ac:dyDescent="0.25">
      <c r="A1008" t="s">
        <v>2155</v>
      </c>
      <c r="B1008" t="s">
        <v>2156</v>
      </c>
      <c r="C1008" t="s">
        <v>5</v>
      </c>
      <c r="D1008" s="5">
        <v>14579.17</v>
      </c>
      <c r="E1008" s="5">
        <f>D1008*((100-$H$1)/100)*(1+($H$2/100))*(1+($H$3/100))</f>
        <v>0</v>
      </c>
    </row>
    <row r="1009" spans="1:5" x14ac:dyDescent="0.25">
      <c r="A1009" t="s">
        <v>2157</v>
      </c>
      <c r="B1009" t="s">
        <v>2158</v>
      </c>
      <c r="C1009" t="s">
        <v>5</v>
      </c>
      <c r="D1009" s="5">
        <v>11850.65</v>
      </c>
      <c r="E1009" s="5">
        <f>D1009*((100-$H$1)/100)*(1+($H$2/100))*(1+($H$3/100))</f>
        <v>0</v>
      </c>
    </row>
    <row r="1010" spans="1:5" x14ac:dyDescent="0.25">
      <c r="A1010" t="s">
        <v>2159</v>
      </c>
      <c r="B1010" t="s">
        <v>2160</v>
      </c>
      <c r="C1010" t="s">
        <v>5</v>
      </c>
      <c r="D1010" s="5">
        <v>11076.9</v>
      </c>
      <c r="E1010" s="5">
        <f>D1010*((100-$H$1)/100)*(1+($H$2/100))*(1+($H$3/100))</f>
        <v>0</v>
      </c>
    </row>
    <row r="1011" spans="1:5" x14ac:dyDescent="0.25">
      <c r="A1011" t="s">
        <v>2161</v>
      </c>
      <c r="B1011" t="s">
        <v>2162</v>
      </c>
      <c r="C1011" t="s">
        <v>5</v>
      </c>
      <c r="D1011" s="5">
        <v>33859.73</v>
      </c>
      <c r="E1011" s="5">
        <f>D1011*((100-$H$1)/100)*(1+($H$2/100))*(1+($H$3/100))</f>
        <v>0</v>
      </c>
    </row>
    <row r="1012" spans="1:5" x14ac:dyDescent="0.25">
      <c r="A1012" t="s">
        <v>2163</v>
      </c>
      <c r="B1012" t="s">
        <v>2164</v>
      </c>
      <c r="C1012" t="s">
        <v>5</v>
      </c>
      <c r="D1012" s="5">
        <v>3872.42</v>
      </c>
      <c r="E1012" s="5">
        <f>D1012*((100-$H$1)/100)*(1+($H$2/100))*(1+($H$3/100))</f>
        <v>0</v>
      </c>
    </row>
    <row r="1013" spans="1:5" x14ac:dyDescent="0.25">
      <c r="A1013" t="s">
        <v>2165</v>
      </c>
      <c r="B1013" t="s">
        <v>2166</v>
      </c>
      <c r="C1013" t="s">
        <v>5</v>
      </c>
      <c r="D1013" s="5">
        <v>5523.19</v>
      </c>
      <c r="E1013" s="5">
        <f>D1013*((100-$H$1)/100)*(1+($H$2/100))*(1+($H$3/100))</f>
        <v>0</v>
      </c>
    </row>
    <row r="1014" spans="1:5" x14ac:dyDescent="0.25">
      <c r="A1014" t="s">
        <v>2167</v>
      </c>
      <c r="B1014" t="s">
        <v>2168</v>
      </c>
      <c r="C1014" t="s">
        <v>5</v>
      </c>
      <c r="D1014" s="5">
        <v>9535.57</v>
      </c>
      <c r="E1014" s="5">
        <f>D1014*((100-$H$1)/100)*(1+($H$2/100))*(1+($H$3/100))</f>
        <v>0</v>
      </c>
    </row>
    <row r="1015" spans="1:5" x14ac:dyDescent="0.25">
      <c r="A1015" t="s">
        <v>2169</v>
      </c>
      <c r="B1015" t="s">
        <v>2170</v>
      </c>
      <c r="C1015" t="s">
        <v>5</v>
      </c>
      <c r="D1015" s="5">
        <v>17185.47</v>
      </c>
      <c r="E1015" s="5">
        <f>D1015*((100-$H$1)/100)*(1+($H$2/100))*(1+($H$3/100))</f>
        <v>0</v>
      </c>
    </row>
    <row r="1016" spans="1:5" x14ac:dyDescent="0.25">
      <c r="A1016" t="s">
        <v>2171</v>
      </c>
      <c r="B1016" t="s">
        <v>2172</v>
      </c>
      <c r="C1016" t="s">
        <v>5</v>
      </c>
      <c r="D1016" s="5">
        <v>29972.79</v>
      </c>
      <c r="E1016" s="5">
        <f>D1016*((100-$H$1)/100)*(1+($H$2/100))*(1+($H$3/100))</f>
        <v>0</v>
      </c>
    </row>
    <row r="1017" spans="1:5" x14ac:dyDescent="0.25">
      <c r="A1017" t="s">
        <v>2173</v>
      </c>
      <c r="B1017" t="s">
        <v>2174</v>
      </c>
      <c r="C1017" t="s">
        <v>5</v>
      </c>
      <c r="D1017" s="5">
        <v>41945.61</v>
      </c>
      <c r="E1017" s="5">
        <f>D1017*((100-$H$1)/100)*(1+($H$2/100))*(1+($H$3/100))</f>
        <v>0</v>
      </c>
    </row>
    <row r="1018" spans="1:5" x14ac:dyDescent="0.25">
      <c r="A1018" t="s">
        <v>2175</v>
      </c>
      <c r="B1018" t="s">
        <v>2176</v>
      </c>
      <c r="C1018" t="s">
        <v>5</v>
      </c>
      <c r="D1018" s="5">
        <v>3626.96</v>
      </c>
      <c r="E1018" s="5">
        <f>D1018*((100-$H$1)/100)*(1+($H$2/100))*(1+($H$3/100))</f>
        <v>0</v>
      </c>
    </row>
    <row r="1019" spans="1:5" x14ac:dyDescent="0.25">
      <c r="A1019" t="s">
        <v>2177</v>
      </c>
      <c r="B1019" t="s">
        <v>2178</v>
      </c>
      <c r="C1019" t="s">
        <v>5</v>
      </c>
      <c r="D1019" s="5">
        <v>5420.35</v>
      </c>
      <c r="E1019" s="5">
        <f>D1019*((100-$H$1)/100)*(1+($H$2/100))*(1+($H$3/100))</f>
        <v>0</v>
      </c>
    </row>
    <row r="1020" spans="1:5" x14ac:dyDescent="0.25">
      <c r="A1020" t="s">
        <v>2179</v>
      </c>
      <c r="B1020" t="s">
        <v>2180</v>
      </c>
      <c r="C1020" t="s">
        <v>5</v>
      </c>
      <c r="D1020" s="5">
        <v>9804.03</v>
      </c>
      <c r="E1020" s="5">
        <f>D1020*((100-$H$1)/100)*(1+($H$2/100))*(1+($H$3/100))</f>
        <v>0</v>
      </c>
    </row>
    <row r="1021" spans="1:5" x14ac:dyDescent="0.25">
      <c r="A1021" t="s">
        <v>2181</v>
      </c>
      <c r="B1021" t="s">
        <v>2182</v>
      </c>
      <c r="C1021" t="s">
        <v>5</v>
      </c>
      <c r="D1021" s="5">
        <v>16696.8</v>
      </c>
      <c r="E1021" s="5">
        <f>D1021*((100-$H$1)/100)*(1+($H$2/100))*(1+($H$3/100))</f>
        <v>0</v>
      </c>
    </row>
    <row r="1022" spans="1:5" x14ac:dyDescent="0.25">
      <c r="A1022" t="s">
        <v>2183</v>
      </c>
      <c r="B1022" t="s">
        <v>2184</v>
      </c>
      <c r="C1022" t="s">
        <v>5</v>
      </c>
      <c r="D1022" s="5">
        <v>29443.37</v>
      </c>
      <c r="E1022" s="5">
        <f>D1022*((100-$H$1)/100)*(1+($H$2/100))*(1+($H$3/100))</f>
        <v>0</v>
      </c>
    </row>
    <row r="1023" spans="1:5" x14ac:dyDescent="0.25">
      <c r="A1023" t="s">
        <v>2185</v>
      </c>
      <c r="B1023" t="s">
        <v>2186</v>
      </c>
      <c r="C1023" t="s">
        <v>5</v>
      </c>
      <c r="D1023" s="5">
        <v>41721.61</v>
      </c>
      <c r="E1023" s="5">
        <f>D1023*((100-$H$1)/100)*(1+($H$2/100))*(1+($H$3/100))</f>
        <v>0</v>
      </c>
    </row>
    <row r="1024" spans="1:5" x14ac:dyDescent="0.25">
      <c r="A1024" t="s">
        <v>2187</v>
      </c>
      <c r="B1024" t="s">
        <v>2188</v>
      </c>
      <c r="C1024" t="s">
        <v>5</v>
      </c>
      <c r="D1024" s="5">
        <v>12392.95</v>
      </c>
      <c r="E1024" s="5">
        <f>D1024*((100-$H$1)/100)*(1+($H$2/100))*(1+($H$3/100))</f>
        <v>0</v>
      </c>
    </row>
    <row r="1025" spans="1:5" x14ac:dyDescent="0.25">
      <c r="A1025" t="s">
        <v>2189</v>
      </c>
      <c r="B1025" t="s">
        <v>2190</v>
      </c>
      <c r="C1025" t="s">
        <v>5</v>
      </c>
      <c r="D1025" s="5">
        <v>12392.95</v>
      </c>
      <c r="E1025" s="5">
        <f>D1025*((100-$H$1)/100)*(1+($H$2/100))*(1+($H$3/100))</f>
        <v>0</v>
      </c>
    </row>
    <row r="1026" spans="1:5" x14ac:dyDescent="0.25">
      <c r="A1026" t="s">
        <v>2191</v>
      </c>
      <c r="B1026" t="s">
        <v>2192</v>
      </c>
      <c r="C1026" t="s">
        <v>5</v>
      </c>
      <c r="D1026" s="5">
        <v>16870.43</v>
      </c>
      <c r="E1026" s="5">
        <f>D1026*((100-$H$1)/100)*(1+($H$2/100))*(1+($H$3/100))</f>
        <v>0</v>
      </c>
    </row>
    <row r="1027" spans="1:5" x14ac:dyDescent="0.25">
      <c r="A1027" t="s">
        <v>2193</v>
      </c>
      <c r="B1027" t="s">
        <v>2194</v>
      </c>
      <c r="C1027" t="s">
        <v>5</v>
      </c>
      <c r="D1027" s="5">
        <v>5457.01</v>
      </c>
      <c r="E1027" s="5">
        <f>D1027*((100-$H$1)/100)*(1+($H$2/100))*(1+($H$3/100))</f>
        <v>0</v>
      </c>
    </row>
    <row r="1028" spans="1:5" x14ac:dyDescent="0.25">
      <c r="A1028" t="s">
        <v>2195</v>
      </c>
      <c r="B1028" t="s">
        <v>2196</v>
      </c>
      <c r="C1028" t="s">
        <v>5</v>
      </c>
      <c r="D1028" s="5">
        <v>2606.34</v>
      </c>
      <c r="E1028" s="5">
        <f>D1028*((100-$H$1)/100)*(1+($H$2/100))*(1+($H$3/100))</f>
        <v>0</v>
      </c>
    </row>
    <row r="1029" spans="1:5" x14ac:dyDescent="0.25">
      <c r="A1029" t="s">
        <v>2197</v>
      </c>
      <c r="B1029" t="s">
        <v>2198</v>
      </c>
      <c r="C1029" t="s">
        <v>5</v>
      </c>
      <c r="D1029" s="5">
        <v>4031.67</v>
      </c>
      <c r="E1029" s="5">
        <f>D1029*((100-$H$1)/100)*(1+($H$2/100))*(1+($H$3/100))</f>
        <v>0</v>
      </c>
    </row>
    <row r="1030" spans="1:5" x14ac:dyDescent="0.25">
      <c r="A1030" t="s">
        <v>2199</v>
      </c>
      <c r="B1030" t="s">
        <v>2200</v>
      </c>
      <c r="C1030" t="s">
        <v>5</v>
      </c>
      <c r="D1030" s="5">
        <v>5334.84</v>
      </c>
      <c r="E1030" s="5">
        <f>D1030*((100-$H$1)/100)*(1+($H$2/100))*(1+($H$3/100))</f>
        <v>0</v>
      </c>
    </row>
    <row r="1031" spans="1:5" x14ac:dyDescent="0.25">
      <c r="A1031" t="s">
        <v>2201</v>
      </c>
      <c r="B1031" t="s">
        <v>2202</v>
      </c>
      <c r="C1031" t="s">
        <v>5</v>
      </c>
      <c r="D1031" s="5">
        <v>5334.84</v>
      </c>
      <c r="E1031" s="5">
        <f>D1031*((100-$H$1)/100)*(1+($H$2/100))*(1+($H$3/100))</f>
        <v>0</v>
      </c>
    </row>
    <row r="1032" spans="1:5" x14ac:dyDescent="0.25">
      <c r="A1032" t="s">
        <v>2203</v>
      </c>
      <c r="B1032" t="s">
        <v>2204</v>
      </c>
      <c r="C1032" t="s">
        <v>5</v>
      </c>
      <c r="D1032" s="5">
        <v>8348.4</v>
      </c>
      <c r="E1032" s="5">
        <f>D1032*((100-$H$1)/100)*(1+($H$2/100))*(1+($H$3/100))</f>
        <v>0</v>
      </c>
    </row>
    <row r="1033" spans="1:5" x14ac:dyDescent="0.25">
      <c r="A1033" t="s">
        <v>2205</v>
      </c>
      <c r="B1033" t="s">
        <v>2206</v>
      </c>
      <c r="C1033" t="s">
        <v>5</v>
      </c>
      <c r="D1033" s="5">
        <v>11850.65</v>
      </c>
      <c r="E1033" s="5">
        <f>D1033*((100-$H$1)/100)*(1+($H$2/100))*(1+($H$3/100))</f>
        <v>0</v>
      </c>
    </row>
    <row r="1034" spans="1:5" x14ac:dyDescent="0.25">
      <c r="A1034" t="s">
        <v>2207</v>
      </c>
      <c r="B1034" t="s">
        <v>2208</v>
      </c>
      <c r="C1034" t="s">
        <v>5</v>
      </c>
      <c r="D1034" s="5">
        <v>11850.65</v>
      </c>
      <c r="E1034" s="5">
        <f>D1034*((100-$H$1)/100)*(1+($H$2/100))*(1+($H$3/100))</f>
        <v>0</v>
      </c>
    </row>
    <row r="1035" spans="1:5" x14ac:dyDescent="0.25">
      <c r="A1035" t="s">
        <v>2209</v>
      </c>
      <c r="B1035" t="s">
        <v>2210</v>
      </c>
      <c r="C1035" t="s">
        <v>5</v>
      </c>
      <c r="D1035" s="5">
        <v>20082.37</v>
      </c>
      <c r="E1035" s="5">
        <f>D1035*((100-$H$1)/100)*(1+($H$2/100))*(1+($H$3/100))</f>
        <v>0</v>
      </c>
    </row>
    <row r="1036" spans="1:5" x14ac:dyDescent="0.25">
      <c r="A1036" t="s">
        <v>2211</v>
      </c>
      <c r="B1036" t="s">
        <v>2212</v>
      </c>
      <c r="C1036" t="s">
        <v>5</v>
      </c>
      <c r="D1036" s="5">
        <v>2866.97</v>
      </c>
      <c r="E1036" s="5">
        <f>D1036*((100-$H$1)/100)*(1+($H$2/100))*(1+($H$3/100))</f>
        <v>0</v>
      </c>
    </row>
    <row r="1037" spans="1:5" x14ac:dyDescent="0.25">
      <c r="A1037" t="s">
        <v>2213</v>
      </c>
      <c r="B1037" t="s">
        <v>2214</v>
      </c>
      <c r="C1037" t="s">
        <v>5</v>
      </c>
      <c r="D1037" s="5">
        <v>3790.6</v>
      </c>
      <c r="E1037" s="5">
        <f>D1037*((100-$H$1)/100)*(1+($H$2/100))*(1+($H$3/100))</f>
        <v>0</v>
      </c>
    </row>
    <row r="1038" spans="1:5" x14ac:dyDescent="0.25">
      <c r="A1038" t="s">
        <v>2215</v>
      </c>
      <c r="B1038" t="s">
        <v>2216</v>
      </c>
      <c r="C1038" t="s">
        <v>5</v>
      </c>
      <c r="D1038" s="5">
        <v>5734.18</v>
      </c>
      <c r="E1038" s="5">
        <f>D1038*((100-$H$1)/100)*(1+($H$2/100))*(1+($H$3/100))</f>
        <v>0</v>
      </c>
    </row>
    <row r="1039" spans="1:5" x14ac:dyDescent="0.25">
      <c r="A1039" t="s">
        <v>2217</v>
      </c>
      <c r="B1039" t="s">
        <v>2218</v>
      </c>
      <c r="C1039" t="s">
        <v>5</v>
      </c>
      <c r="D1039" s="5">
        <v>8348.4</v>
      </c>
      <c r="E1039" s="5">
        <f>D1039*((100-$H$1)/100)*(1+($H$2/100))*(1+($H$3/100))</f>
        <v>0</v>
      </c>
    </row>
    <row r="1040" spans="1:5" x14ac:dyDescent="0.25">
      <c r="A1040" t="s">
        <v>2219</v>
      </c>
      <c r="B1040" t="s">
        <v>2220</v>
      </c>
      <c r="C1040" t="s">
        <v>5</v>
      </c>
      <c r="D1040" s="5">
        <v>11728.51</v>
      </c>
      <c r="E1040" s="5">
        <f>D1040*((100-$H$1)/100)*(1+($H$2/100))*(1+($H$3/100))</f>
        <v>0</v>
      </c>
    </row>
    <row r="1041" spans="1:5" x14ac:dyDescent="0.25">
      <c r="A1041" t="s">
        <v>2221</v>
      </c>
      <c r="B1041" t="s">
        <v>2222</v>
      </c>
      <c r="C1041" t="s">
        <v>5</v>
      </c>
      <c r="D1041" s="5">
        <v>20076.89</v>
      </c>
      <c r="E1041" s="5">
        <f>D1041*((100-$H$1)/100)*(1+($H$2/100))*(1+($H$3/100))</f>
        <v>0</v>
      </c>
    </row>
    <row r="1042" spans="1:5" x14ac:dyDescent="0.25">
      <c r="A1042" t="s">
        <v>2223</v>
      </c>
      <c r="B1042" t="s">
        <v>2224</v>
      </c>
      <c r="C1042" t="s">
        <v>5</v>
      </c>
      <c r="D1042" s="5">
        <v>7053.56</v>
      </c>
      <c r="E1042" s="5">
        <f>D1042*((100-$H$1)/100)*(1+($H$2/100))*(1+($H$3/100))</f>
        <v>0</v>
      </c>
    </row>
    <row r="1043" spans="1:5" x14ac:dyDescent="0.25">
      <c r="A1043" t="s">
        <v>2225</v>
      </c>
      <c r="B1043" t="s">
        <v>2226</v>
      </c>
      <c r="C1043" t="s">
        <v>5</v>
      </c>
      <c r="D1043" s="5">
        <v>8592.23</v>
      </c>
      <c r="E1043" s="5">
        <f>D1043*((100-$H$1)/100)*(1+($H$2/100))*(1+($H$3/100))</f>
        <v>0</v>
      </c>
    </row>
    <row r="1044" spans="1:5" x14ac:dyDescent="0.25">
      <c r="A1044" t="s">
        <v>2227</v>
      </c>
      <c r="B1044" t="s">
        <v>2228</v>
      </c>
      <c r="C1044" t="s">
        <v>5</v>
      </c>
      <c r="D1044" s="5">
        <v>5231.84</v>
      </c>
      <c r="E1044" s="5">
        <f>D1044*((100-$H$1)/100)*(1+($H$2/100))*(1+($H$3/100))</f>
        <v>0</v>
      </c>
    </row>
    <row r="1045" spans="1:5" x14ac:dyDescent="0.25">
      <c r="A1045" t="s">
        <v>2229</v>
      </c>
      <c r="B1045" t="s">
        <v>2230</v>
      </c>
      <c r="C1045" t="s">
        <v>5</v>
      </c>
      <c r="D1045" s="5">
        <v>8427.67</v>
      </c>
      <c r="E1045" s="5">
        <f>D1045*((100-$H$1)/100)*(1+($H$2/100))*(1+($H$3/100))</f>
        <v>0</v>
      </c>
    </row>
    <row r="1046" spans="1:5" x14ac:dyDescent="0.25">
      <c r="A1046" t="s">
        <v>2231</v>
      </c>
      <c r="B1046" t="s">
        <v>2232</v>
      </c>
      <c r="C1046" t="s">
        <v>5</v>
      </c>
      <c r="D1046" s="5">
        <v>7053.56</v>
      </c>
      <c r="E1046" s="5">
        <f>D1046*((100-$H$1)/100)*(1+($H$2/100))*(1+($H$3/100))</f>
        <v>0</v>
      </c>
    </row>
    <row r="1047" spans="1:5" x14ac:dyDescent="0.25">
      <c r="A1047" t="s">
        <v>2233</v>
      </c>
      <c r="B1047" t="s">
        <v>2234</v>
      </c>
      <c r="C1047" t="s">
        <v>5</v>
      </c>
      <c r="D1047" s="5">
        <v>8592.24</v>
      </c>
      <c r="E1047" s="5">
        <f>D1047*((100-$H$1)/100)*(1+($H$2/100))*(1+($H$3/100))</f>
        <v>0</v>
      </c>
    </row>
    <row r="1048" spans="1:5" x14ac:dyDescent="0.25">
      <c r="A1048" t="s">
        <v>2235</v>
      </c>
      <c r="B1048" t="s">
        <v>2236</v>
      </c>
      <c r="C1048" t="s">
        <v>5</v>
      </c>
      <c r="D1048" s="5">
        <v>5231.96</v>
      </c>
      <c r="E1048" s="5">
        <f>D1048*((100-$H$1)/100)*(1+($H$2/100))*(1+($H$3/100))</f>
        <v>0</v>
      </c>
    </row>
    <row r="1049" spans="1:5" x14ac:dyDescent="0.25">
      <c r="A1049" t="s">
        <v>2237</v>
      </c>
      <c r="B1049" t="s">
        <v>2238</v>
      </c>
      <c r="C1049" t="s">
        <v>5</v>
      </c>
      <c r="D1049" s="5">
        <v>8427.67</v>
      </c>
      <c r="E1049" s="5">
        <f>D1049*((100-$H$1)/100)*(1+($H$2/100))*(1+($H$3/100))</f>
        <v>0</v>
      </c>
    </row>
    <row r="1050" spans="1:5" x14ac:dyDescent="0.25">
      <c r="A1050" t="s">
        <v>2239</v>
      </c>
      <c r="B1050" t="s">
        <v>2240</v>
      </c>
      <c r="C1050" t="s">
        <v>5</v>
      </c>
      <c r="D1050" s="5">
        <v>4291.02</v>
      </c>
      <c r="E1050" s="5">
        <f>D1050*((100-$H$1)/100)*(1+($H$2/100))*(1+($H$3/100))</f>
        <v>0</v>
      </c>
    </row>
    <row r="1051" spans="1:5" x14ac:dyDescent="0.25">
      <c r="A1051" t="s">
        <v>2241</v>
      </c>
      <c r="B1051" t="s">
        <v>2242</v>
      </c>
      <c r="C1051" t="s">
        <v>5</v>
      </c>
      <c r="D1051" s="5">
        <v>6505.72</v>
      </c>
      <c r="E1051" s="5">
        <f>D1051*((100-$H$1)/100)*(1+($H$2/100))*(1+($H$3/100))</f>
        <v>0</v>
      </c>
    </row>
    <row r="1052" spans="1:5" x14ac:dyDescent="0.25">
      <c r="A1052" t="s">
        <v>2243</v>
      </c>
      <c r="B1052" t="s">
        <v>2244</v>
      </c>
      <c r="C1052" t="s">
        <v>5</v>
      </c>
      <c r="D1052" s="5">
        <v>8582.02</v>
      </c>
      <c r="E1052" s="5">
        <f>D1052*((100-$H$1)/100)*(1+($H$2/100))*(1+($H$3/100))</f>
        <v>0</v>
      </c>
    </row>
    <row r="1053" spans="1:5" x14ac:dyDescent="0.25">
      <c r="A1053" t="s">
        <v>2245</v>
      </c>
      <c r="B1053" t="s">
        <v>2246</v>
      </c>
      <c r="C1053" t="s">
        <v>5</v>
      </c>
      <c r="D1053" s="5">
        <v>7243.95</v>
      </c>
      <c r="E1053" s="5">
        <f>D1053*((100-$H$1)/100)*(1+($H$2/100))*(1+($H$3/100))</f>
        <v>0</v>
      </c>
    </row>
    <row r="1054" spans="1:5" x14ac:dyDescent="0.25">
      <c r="A1054" t="s">
        <v>2247</v>
      </c>
      <c r="B1054" t="s">
        <v>2248</v>
      </c>
      <c r="C1054" t="s">
        <v>5</v>
      </c>
      <c r="D1054" s="5">
        <v>8720.44</v>
      </c>
      <c r="E1054" s="5">
        <f>D1054*((100-$H$1)/100)*(1+($H$2/100))*(1+($H$3/100))</f>
        <v>0</v>
      </c>
    </row>
    <row r="1055" spans="1:5" x14ac:dyDescent="0.25">
      <c r="A1055" t="s">
        <v>2249</v>
      </c>
      <c r="B1055" t="s">
        <v>2250</v>
      </c>
      <c r="C1055" t="s">
        <v>5</v>
      </c>
      <c r="D1055" s="5">
        <v>13565.12</v>
      </c>
      <c r="E1055" s="5">
        <f>D1055*((100-$H$1)/100)*(1+($H$2/100))*(1+($H$3/100))</f>
        <v>0</v>
      </c>
    </row>
    <row r="1056" spans="1:5" x14ac:dyDescent="0.25">
      <c r="A1056" t="s">
        <v>2251</v>
      </c>
      <c r="B1056" t="s">
        <v>2252</v>
      </c>
      <c r="C1056" t="s">
        <v>5</v>
      </c>
      <c r="D1056" s="5">
        <v>8582.02</v>
      </c>
      <c r="E1056" s="5">
        <f>D1056*((100-$H$1)/100)*(1+($H$2/100))*(1+($H$3/100))</f>
        <v>0</v>
      </c>
    </row>
    <row r="1057" spans="1:5" x14ac:dyDescent="0.25">
      <c r="A1057" t="s">
        <v>2253</v>
      </c>
      <c r="B1057" t="s">
        <v>2254</v>
      </c>
      <c r="C1057" t="s">
        <v>5</v>
      </c>
      <c r="D1057" s="5">
        <v>8997.26</v>
      </c>
      <c r="E1057" s="5">
        <f>D1057*((100-$H$1)/100)*(1+($H$2/100))*(1+($H$3/100))</f>
        <v>0</v>
      </c>
    </row>
    <row r="1058" spans="1:5" x14ac:dyDescent="0.25">
      <c r="A1058" t="s">
        <v>2255</v>
      </c>
      <c r="B1058" t="s">
        <v>2256</v>
      </c>
      <c r="C1058" t="s">
        <v>5</v>
      </c>
      <c r="D1058" s="5">
        <v>16702.63</v>
      </c>
      <c r="E1058" s="5">
        <f>D1058*((100-$H$1)/100)*(1+($H$2/100))*(1+($H$3/100))</f>
        <v>0</v>
      </c>
    </row>
    <row r="1059" spans="1:5" x14ac:dyDescent="0.25">
      <c r="A1059" t="s">
        <v>2257</v>
      </c>
      <c r="B1059" t="s">
        <v>2258</v>
      </c>
      <c r="C1059" t="s">
        <v>5</v>
      </c>
      <c r="D1059" s="5">
        <v>11350.41</v>
      </c>
      <c r="E1059" s="5">
        <f>D1059*((100-$H$1)/100)*(1+($H$2/100))*(1+($H$3/100))</f>
        <v>0</v>
      </c>
    </row>
    <row r="1060" spans="1:5" x14ac:dyDescent="0.25">
      <c r="A1060" t="s">
        <v>2259</v>
      </c>
      <c r="B1060" t="s">
        <v>2260</v>
      </c>
      <c r="C1060" t="s">
        <v>5</v>
      </c>
      <c r="D1060" s="5">
        <v>14903.16</v>
      </c>
      <c r="E1060" s="5">
        <f>D1060*((100-$H$1)/100)*(1+($H$2/100))*(1+($H$3/100))</f>
        <v>0</v>
      </c>
    </row>
    <row r="1061" spans="1:5" x14ac:dyDescent="0.25">
      <c r="A1061" t="s">
        <v>2261</v>
      </c>
      <c r="B1061" t="s">
        <v>2262</v>
      </c>
      <c r="C1061" t="s">
        <v>5</v>
      </c>
      <c r="D1061" s="5">
        <v>13795.82</v>
      </c>
      <c r="E1061" s="5">
        <f>D1061*((100-$H$1)/100)*(1+($H$2/100))*(1+($H$3/100))</f>
        <v>0</v>
      </c>
    </row>
    <row r="1062" spans="1:5" x14ac:dyDescent="0.25">
      <c r="A1062" t="s">
        <v>2263</v>
      </c>
      <c r="B1062" t="s">
        <v>2264</v>
      </c>
      <c r="C1062" t="s">
        <v>5</v>
      </c>
      <c r="D1062" s="5">
        <v>18732.77</v>
      </c>
      <c r="E1062" s="5">
        <f>D1062*((100-$H$1)/100)*(1+($H$2/100))*(1+($H$3/100))</f>
        <v>0</v>
      </c>
    </row>
    <row r="1063" spans="1:5" x14ac:dyDescent="0.25">
      <c r="A1063" t="s">
        <v>2265</v>
      </c>
      <c r="B1063" t="s">
        <v>2266</v>
      </c>
      <c r="C1063" t="s">
        <v>5</v>
      </c>
      <c r="D1063" s="5">
        <v>25100.08</v>
      </c>
      <c r="E1063" s="5">
        <f>D1063*((100-$H$1)/100)*(1+($H$2/100))*(1+($H$3/100))</f>
        <v>0</v>
      </c>
    </row>
    <row r="1064" spans="1:5" x14ac:dyDescent="0.25">
      <c r="A1064" t="s">
        <v>2267</v>
      </c>
      <c r="B1064" t="s">
        <v>2268</v>
      </c>
      <c r="C1064" t="s">
        <v>5</v>
      </c>
      <c r="D1064" s="5">
        <v>17717.7</v>
      </c>
      <c r="E1064" s="5">
        <f>D1064*((100-$H$1)/100)*(1+($H$2/100))*(1+($H$3/100))</f>
        <v>0</v>
      </c>
    </row>
    <row r="1065" spans="1:5" x14ac:dyDescent="0.25">
      <c r="A1065" t="s">
        <v>2269</v>
      </c>
      <c r="B1065" t="s">
        <v>2270</v>
      </c>
      <c r="C1065" t="s">
        <v>5</v>
      </c>
      <c r="D1065" s="5">
        <v>24084.99</v>
      </c>
      <c r="E1065" s="5">
        <f>D1065*((100-$H$1)/100)*(1+($H$2/100))*(1+($H$3/100))</f>
        <v>0</v>
      </c>
    </row>
    <row r="1066" spans="1:5" x14ac:dyDescent="0.25">
      <c r="A1066" t="s">
        <v>2271</v>
      </c>
      <c r="B1066" t="s">
        <v>2272</v>
      </c>
      <c r="C1066" t="s">
        <v>5</v>
      </c>
      <c r="D1066" s="5">
        <v>31467.38</v>
      </c>
      <c r="E1066" s="5">
        <f>D1066*((100-$H$1)/100)*(1+($H$2/100))*(1+($H$3/100))</f>
        <v>0</v>
      </c>
    </row>
    <row r="1067" spans="1:5" x14ac:dyDescent="0.25">
      <c r="A1067" t="s">
        <v>2273</v>
      </c>
      <c r="B1067" t="s">
        <v>2274</v>
      </c>
      <c r="C1067" t="s">
        <v>5</v>
      </c>
      <c r="D1067" s="5">
        <v>33728.24</v>
      </c>
      <c r="E1067" s="5">
        <f>D1067*((100-$H$1)/100)*(1+($H$2/100))*(1+($H$3/100))</f>
        <v>0</v>
      </c>
    </row>
    <row r="1068" spans="1:5" x14ac:dyDescent="0.25">
      <c r="A1068" t="s">
        <v>2275</v>
      </c>
      <c r="B1068" t="s">
        <v>2276</v>
      </c>
      <c r="C1068" t="s">
        <v>5</v>
      </c>
      <c r="D1068" s="5">
        <v>42355.45</v>
      </c>
      <c r="E1068" s="5">
        <f>D1068*((100-$H$1)/100)*(1+($H$2/100))*(1+($H$3/100))</f>
        <v>0</v>
      </c>
    </row>
    <row r="1069" spans="1:5" x14ac:dyDescent="0.25">
      <c r="A1069" t="s">
        <v>2277</v>
      </c>
      <c r="B1069" t="s">
        <v>2278</v>
      </c>
      <c r="C1069" t="s">
        <v>5</v>
      </c>
      <c r="D1069" s="5">
        <v>7085.41</v>
      </c>
      <c r="E1069" s="5">
        <f>D1069*((100-$H$1)/100)*(1+($H$2/100))*(1+($H$3/100))</f>
        <v>0</v>
      </c>
    </row>
    <row r="1070" spans="1:5" x14ac:dyDescent="0.25">
      <c r="A1070" t="s">
        <v>2279</v>
      </c>
      <c r="B1070" t="s">
        <v>2280</v>
      </c>
      <c r="C1070" t="s">
        <v>5</v>
      </c>
      <c r="D1070" s="5">
        <v>44473.23</v>
      </c>
      <c r="E1070" s="5">
        <f>D1070*((100-$H$1)/100)*(1+($H$2/100))*(1+($H$3/100))</f>
        <v>0</v>
      </c>
    </row>
    <row r="1071" spans="1:5" x14ac:dyDescent="0.25">
      <c r="A1071" t="s">
        <v>2281</v>
      </c>
      <c r="B1071" t="s">
        <v>2282</v>
      </c>
      <c r="C1071" t="s">
        <v>5</v>
      </c>
      <c r="D1071" s="5">
        <v>32289.51</v>
      </c>
      <c r="E1071" s="5">
        <f>D1071*((100-$H$1)/100)*(1+($H$2/100))*(1+($H$3/100))</f>
        <v>0</v>
      </c>
    </row>
    <row r="1072" spans="1:5" x14ac:dyDescent="0.25">
      <c r="A1072" t="s">
        <v>2283</v>
      </c>
      <c r="B1072" t="s">
        <v>2284</v>
      </c>
      <c r="C1072" t="s">
        <v>5</v>
      </c>
      <c r="D1072" s="5">
        <v>50983.41</v>
      </c>
      <c r="E1072" s="5">
        <f>D1072*((100-$H$1)/100)*(1+($H$2/100))*(1+($H$3/100))</f>
        <v>0</v>
      </c>
    </row>
    <row r="1073" spans="1:5" x14ac:dyDescent="0.25">
      <c r="A1073" t="s">
        <v>2285</v>
      </c>
      <c r="B1073" t="s">
        <v>2286</v>
      </c>
      <c r="C1073" t="s">
        <v>5</v>
      </c>
      <c r="D1073" s="5">
        <v>3027.04</v>
      </c>
      <c r="E1073" s="5">
        <f>D1073*((100-$H$1)/100)*(1+($H$2/100))*(1+($H$3/100))</f>
        <v>0</v>
      </c>
    </row>
    <row r="1074" spans="1:5" x14ac:dyDescent="0.25">
      <c r="A1074" t="s">
        <v>2287</v>
      </c>
      <c r="B1074" t="s">
        <v>2288</v>
      </c>
      <c r="C1074" t="s">
        <v>5</v>
      </c>
      <c r="D1074" s="5">
        <v>4163.3</v>
      </c>
      <c r="E1074" s="5">
        <f>D1074*((100-$H$1)/100)*(1+($H$2/100))*(1+($H$3/100))</f>
        <v>0</v>
      </c>
    </row>
    <row r="1075" spans="1:5" x14ac:dyDescent="0.25">
      <c r="A1075" t="s">
        <v>2289</v>
      </c>
      <c r="B1075" t="s">
        <v>2290</v>
      </c>
      <c r="C1075" t="s">
        <v>5</v>
      </c>
      <c r="D1075" s="5">
        <v>2239.83</v>
      </c>
      <c r="E1075" s="5">
        <f>D1075*((100-$H$1)/100)*(1+($H$2/100))*(1+($H$3/100))</f>
        <v>0</v>
      </c>
    </row>
    <row r="1076" spans="1:5" x14ac:dyDescent="0.25">
      <c r="A1076" t="s">
        <v>2291</v>
      </c>
      <c r="B1076" t="s">
        <v>2292</v>
      </c>
      <c r="C1076" t="s">
        <v>5</v>
      </c>
      <c r="D1076" s="5">
        <v>3232.47</v>
      </c>
      <c r="E1076" s="5">
        <f>D1076*((100-$H$1)/100)*(1+($H$2/100))*(1+($H$3/100))</f>
        <v>0</v>
      </c>
    </row>
    <row r="1077" spans="1:5" x14ac:dyDescent="0.25">
      <c r="A1077" t="s">
        <v>2293</v>
      </c>
      <c r="B1077" t="s">
        <v>2294</v>
      </c>
      <c r="C1077" t="s">
        <v>5</v>
      </c>
      <c r="D1077" s="5">
        <v>5137.85</v>
      </c>
      <c r="E1077" s="5">
        <f>D1077*((100-$H$1)/100)*(1+($H$2/100))*(1+($H$3/100))</f>
        <v>0</v>
      </c>
    </row>
    <row r="1078" spans="1:5" x14ac:dyDescent="0.25">
      <c r="A1078" t="s">
        <v>2295</v>
      </c>
      <c r="B1078" t="s">
        <v>2296</v>
      </c>
      <c r="C1078" t="s">
        <v>5</v>
      </c>
      <c r="D1078" s="5">
        <v>8999.97</v>
      </c>
      <c r="E1078" s="5">
        <f>D1078*((100-$H$1)/100)*(1+($H$2/100))*(1+($H$3/100))</f>
        <v>0</v>
      </c>
    </row>
    <row r="1079" spans="1:5" x14ac:dyDescent="0.25">
      <c r="A1079" t="s">
        <v>2297</v>
      </c>
      <c r="B1079" t="s">
        <v>2298</v>
      </c>
      <c r="C1079" t="s">
        <v>5</v>
      </c>
      <c r="D1079" s="5">
        <v>10669.67</v>
      </c>
      <c r="E1079" s="5">
        <f>D1079*((100-$H$1)/100)*(1+($H$2/100))*(1+($H$3/100))</f>
        <v>0</v>
      </c>
    </row>
    <row r="1080" spans="1:5" x14ac:dyDescent="0.25">
      <c r="A1080" t="s">
        <v>2299</v>
      </c>
      <c r="B1080" t="s">
        <v>2300</v>
      </c>
      <c r="C1080" t="s">
        <v>5</v>
      </c>
      <c r="D1080" s="5">
        <v>18366.47</v>
      </c>
      <c r="E1080" s="5">
        <f>D1080*((100-$H$1)/100)*(1+($H$2/100))*(1+($H$3/100))</f>
        <v>0</v>
      </c>
    </row>
    <row r="1081" spans="1:5" x14ac:dyDescent="0.25">
      <c r="A1081" t="s">
        <v>2301</v>
      </c>
      <c r="B1081" t="s">
        <v>2302</v>
      </c>
      <c r="C1081" t="s">
        <v>5</v>
      </c>
      <c r="D1081" s="5">
        <v>48746.49</v>
      </c>
      <c r="E1081" s="5">
        <f>D1081*((100-$H$1)/100)*(1+($H$2/100))*(1+($H$3/100))</f>
        <v>0</v>
      </c>
    </row>
    <row r="1082" spans="1:5" x14ac:dyDescent="0.25">
      <c r="A1082" t="s">
        <v>2303</v>
      </c>
      <c r="B1082" t="s">
        <v>2304</v>
      </c>
      <c r="C1082" t="s">
        <v>5</v>
      </c>
      <c r="D1082" s="5">
        <v>59174.62</v>
      </c>
      <c r="E1082" s="5">
        <f>D1082*((100-$H$1)/100)*(1+($H$2/100))*(1+($H$3/100))</f>
        <v>0</v>
      </c>
    </row>
    <row r="1083" spans="1:5" x14ac:dyDescent="0.25">
      <c r="A1083" t="s">
        <v>2305</v>
      </c>
      <c r="B1083" t="s">
        <v>2306</v>
      </c>
      <c r="C1083" t="s">
        <v>5</v>
      </c>
      <c r="D1083" s="5">
        <v>2280.55</v>
      </c>
      <c r="E1083" s="5">
        <f>D1083*((100-$H$1)/100)*(1+($H$2/100))*(1+($H$3/100))</f>
        <v>0</v>
      </c>
    </row>
    <row r="1084" spans="1:5" x14ac:dyDescent="0.25">
      <c r="A1084" t="s">
        <v>2307</v>
      </c>
      <c r="B1084" t="s">
        <v>2308</v>
      </c>
      <c r="C1084" t="s">
        <v>5</v>
      </c>
      <c r="D1084" s="5">
        <v>3381.54</v>
      </c>
      <c r="E1084" s="5">
        <f>D1084*((100-$H$1)/100)*(1+($H$2/100))*(1+($H$3/100))</f>
        <v>0</v>
      </c>
    </row>
    <row r="1085" spans="1:5" x14ac:dyDescent="0.25">
      <c r="A1085" t="s">
        <v>2309</v>
      </c>
      <c r="B1085" t="s">
        <v>2310</v>
      </c>
      <c r="C1085" t="s">
        <v>5</v>
      </c>
      <c r="D1085" s="5">
        <v>5617.72</v>
      </c>
      <c r="E1085" s="5">
        <f>D1085*((100-$H$1)/100)*(1+($H$2/100))*(1+($H$3/100))</f>
        <v>0</v>
      </c>
    </row>
    <row r="1086" spans="1:5" x14ac:dyDescent="0.25">
      <c r="A1086" t="s">
        <v>2311</v>
      </c>
      <c r="B1086" t="s">
        <v>2312</v>
      </c>
      <c r="C1086" t="s">
        <v>5</v>
      </c>
      <c r="D1086" s="5">
        <v>9651.58</v>
      </c>
      <c r="E1086" s="5">
        <f>D1086*((100-$H$1)/100)*(1+($H$2/100))*(1+($H$3/100))</f>
        <v>0</v>
      </c>
    </row>
    <row r="1087" spans="1:5" x14ac:dyDescent="0.25">
      <c r="A1087" t="s">
        <v>2313</v>
      </c>
      <c r="B1087" t="s">
        <v>2314</v>
      </c>
      <c r="C1087" t="s">
        <v>5</v>
      </c>
      <c r="D1087" s="5">
        <v>14336.19</v>
      </c>
      <c r="E1087" s="5">
        <f>D1087*((100-$H$1)/100)*(1+($H$2/100))*(1+($H$3/100))</f>
        <v>0</v>
      </c>
    </row>
    <row r="1088" spans="1:5" x14ac:dyDescent="0.25">
      <c r="A1088" t="s">
        <v>2315</v>
      </c>
      <c r="B1088" t="s">
        <v>2316</v>
      </c>
      <c r="C1088" t="s">
        <v>5</v>
      </c>
      <c r="D1088" s="5">
        <v>22275.97</v>
      </c>
      <c r="E1088" s="5">
        <f>D1088*((100-$H$1)/100)*(1+($H$2/100))*(1+($H$3/100))</f>
        <v>0</v>
      </c>
    </row>
    <row r="1089" spans="1:5" x14ac:dyDescent="0.25">
      <c r="A1089" t="s">
        <v>2317</v>
      </c>
      <c r="B1089" t="s">
        <v>2318</v>
      </c>
      <c r="C1089" t="s">
        <v>5</v>
      </c>
      <c r="D1089" s="5">
        <v>2181.64</v>
      </c>
      <c r="E1089" s="5">
        <f>D1089*((100-$H$1)/100)*(1+($H$2/100))*(1+($H$3/100))</f>
        <v>0</v>
      </c>
    </row>
    <row r="1090" spans="1:5" x14ac:dyDescent="0.25">
      <c r="A1090" t="s">
        <v>2319</v>
      </c>
      <c r="B1090" t="s">
        <v>2320</v>
      </c>
      <c r="C1090" t="s">
        <v>5</v>
      </c>
      <c r="D1090" s="5">
        <v>4886.86</v>
      </c>
      <c r="E1090" s="5">
        <f>D1090*((100-$H$1)/100)*(1+($H$2/100))*(1+($H$3/100))</f>
        <v>0</v>
      </c>
    </row>
    <row r="1091" spans="1:5" x14ac:dyDescent="0.25">
      <c r="A1091" t="s">
        <v>2321</v>
      </c>
      <c r="B1091" t="s">
        <v>2322</v>
      </c>
      <c r="C1091" t="s">
        <v>5</v>
      </c>
      <c r="D1091" s="5">
        <v>9773.73</v>
      </c>
      <c r="E1091" s="5">
        <f>D1091*((100-$H$1)/100)*(1+($H$2/100))*(1+($H$3/100))</f>
        <v>0</v>
      </c>
    </row>
    <row r="1092" spans="1:5" x14ac:dyDescent="0.25">
      <c r="A1092" t="s">
        <v>2323</v>
      </c>
      <c r="B1092" t="s">
        <v>2324</v>
      </c>
      <c r="C1092" t="s">
        <v>5</v>
      </c>
      <c r="D1092" s="5">
        <v>12502.23</v>
      </c>
      <c r="E1092" s="5">
        <f>D1092*((100-$H$1)/100)*(1+($H$2/100))*(1+($H$3/100))</f>
        <v>0</v>
      </c>
    </row>
    <row r="1093" spans="1:5" x14ac:dyDescent="0.25">
      <c r="A1093" t="s">
        <v>2325</v>
      </c>
      <c r="B1093" t="s">
        <v>2326</v>
      </c>
      <c r="C1093" t="s">
        <v>5</v>
      </c>
      <c r="D1093" s="5">
        <v>18651.55</v>
      </c>
      <c r="E1093" s="5">
        <f>D1093*((100-$H$1)/100)*(1+($H$2/100))*(1+($H$3/100))</f>
        <v>0</v>
      </c>
    </row>
    <row r="1094" spans="1:5" x14ac:dyDescent="0.25">
      <c r="A1094" t="s">
        <v>2327</v>
      </c>
      <c r="B1094" t="s">
        <v>2328</v>
      </c>
      <c r="C1094" t="s">
        <v>5</v>
      </c>
      <c r="D1094" s="5">
        <v>32986.36</v>
      </c>
      <c r="E1094" s="5">
        <f>D1094*((100-$H$1)/100)*(1+($H$2/100))*(1+($H$3/100))</f>
        <v>0</v>
      </c>
    </row>
    <row r="1095" spans="1:5" x14ac:dyDescent="0.25">
      <c r="A1095" t="s">
        <v>2329</v>
      </c>
      <c r="B1095" t="s">
        <v>2330</v>
      </c>
      <c r="C1095" t="s">
        <v>5</v>
      </c>
      <c r="D1095" s="5">
        <v>4267.85</v>
      </c>
      <c r="E1095" s="5">
        <f>D1095*((100-$H$1)/100)*(1+($H$2/100))*(1+($H$3/100))</f>
        <v>0</v>
      </c>
    </row>
    <row r="1096" spans="1:5" x14ac:dyDescent="0.25">
      <c r="A1096" t="s">
        <v>2331</v>
      </c>
      <c r="B1096" t="s">
        <v>2332</v>
      </c>
      <c r="C1096" t="s">
        <v>5</v>
      </c>
      <c r="D1096" s="5">
        <v>7289.6</v>
      </c>
      <c r="E1096" s="5">
        <f>D1096*((100-$H$1)/100)*(1+($H$2/100))*(1+($H$3/100))</f>
        <v>0</v>
      </c>
    </row>
    <row r="1097" spans="1:5" x14ac:dyDescent="0.25">
      <c r="A1097" t="s">
        <v>2333</v>
      </c>
      <c r="B1097" t="s">
        <v>2334</v>
      </c>
      <c r="C1097" t="s">
        <v>5</v>
      </c>
      <c r="D1097" s="5">
        <v>11107.44</v>
      </c>
      <c r="E1097" s="5">
        <f>D1097*((100-$H$1)/100)*(1+($H$2/100))*(1+($H$3/100))</f>
        <v>0</v>
      </c>
    </row>
    <row r="1098" spans="1:5" x14ac:dyDescent="0.25">
      <c r="A1098" t="s">
        <v>2335</v>
      </c>
      <c r="B1098" t="s">
        <v>2336</v>
      </c>
      <c r="C1098" t="s">
        <v>5</v>
      </c>
      <c r="D1098" s="5">
        <v>19669.65</v>
      </c>
      <c r="E1098" s="5">
        <f>D1098*((100-$H$1)/100)*(1+($H$2/100))*(1+($H$3/100))</f>
        <v>0</v>
      </c>
    </row>
    <row r="1099" spans="1:5" x14ac:dyDescent="0.25">
      <c r="A1099" t="s">
        <v>2337</v>
      </c>
      <c r="B1099" t="s">
        <v>2338</v>
      </c>
      <c r="C1099" t="s">
        <v>5</v>
      </c>
      <c r="D1099" s="5">
        <v>24108.54</v>
      </c>
      <c r="E1099" s="5">
        <f>D1099*((100-$H$1)/100)*(1+($H$2/100))*(1+($H$3/100))</f>
        <v>0</v>
      </c>
    </row>
    <row r="1100" spans="1:5" x14ac:dyDescent="0.25">
      <c r="A1100" t="s">
        <v>2339</v>
      </c>
      <c r="B1100" t="s">
        <v>2340</v>
      </c>
      <c r="C1100" t="s">
        <v>5</v>
      </c>
      <c r="D1100" s="5">
        <v>41171.83</v>
      </c>
      <c r="E1100" s="5">
        <f>D1100*((100-$H$1)/100)*(1+($H$2/100))*(1+($H$3/100))</f>
        <v>0</v>
      </c>
    </row>
    <row r="1101" spans="1:5" x14ac:dyDescent="0.25">
      <c r="A1101" t="s">
        <v>2341</v>
      </c>
      <c r="B1101" t="s">
        <v>2342</v>
      </c>
      <c r="C1101" t="s">
        <v>5</v>
      </c>
      <c r="D1101" s="5">
        <v>108162.53</v>
      </c>
      <c r="E1101" s="5">
        <f>D1101*((100-$H$1)/100)*(1+($H$2/100))*(1+($H$3/100))</f>
        <v>0</v>
      </c>
    </row>
    <row r="1102" spans="1:5" x14ac:dyDescent="0.25">
      <c r="A1102" t="s">
        <v>2343</v>
      </c>
      <c r="B1102" t="s">
        <v>2344</v>
      </c>
      <c r="C1102" t="s">
        <v>5</v>
      </c>
      <c r="D1102" s="5">
        <v>6515.84</v>
      </c>
      <c r="E1102" s="5">
        <f>D1102*((100-$H$1)/100)*(1+($H$2/100))*(1+($H$3/100))</f>
        <v>0</v>
      </c>
    </row>
    <row r="1103" spans="1:5" x14ac:dyDescent="0.25">
      <c r="A1103" t="s">
        <v>2345</v>
      </c>
      <c r="B1103" t="s">
        <v>2346</v>
      </c>
      <c r="C1103" t="s">
        <v>5</v>
      </c>
      <c r="D1103" s="5">
        <v>10425.33</v>
      </c>
      <c r="E1103" s="5">
        <f>D1103*((100-$H$1)/100)*(1+($H$2/100))*(1+($H$3/100))</f>
        <v>0</v>
      </c>
    </row>
    <row r="1104" spans="1:5" x14ac:dyDescent="0.25">
      <c r="A1104" t="s">
        <v>2347</v>
      </c>
      <c r="B1104" t="s">
        <v>2348</v>
      </c>
      <c r="C1104" t="s">
        <v>5</v>
      </c>
      <c r="D1104" s="5">
        <v>10425.33</v>
      </c>
      <c r="E1104" s="5">
        <f>D1104*((100-$H$1)/100)*(1+($H$2/100))*(1+($H$3/100))</f>
        <v>0</v>
      </c>
    </row>
    <row r="1105" spans="1:5" x14ac:dyDescent="0.25">
      <c r="A1105" t="s">
        <v>2349</v>
      </c>
      <c r="B1105" t="s">
        <v>2350</v>
      </c>
      <c r="C1105" t="s">
        <v>5</v>
      </c>
      <c r="D1105" s="5">
        <v>14579.17</v>
      </c>
      <c r="E1105" s="5">
        <f>D1105*((100-$H$1)/100)*(1+($H$2/100))*(1+($H$3/100))</f>
        <v>0</v>
      </c>
    </row>
    <row r="1106" spans="1:5" x14ac:dyDescent="0.25">
      <c r="A1106" t="s">
        <v>2351</v>
      </c>
      <c r="B1106" t="s">
        <v>2352</v>
      </c>
      <c r="C1106" t="s">
        <v>5</v>
      </c>
      <c r="D1106" s="5">
        <v>15515.81</v>
      </c>
      <c r="E1106" s="5">
        <f>D1106*((100-$H$1)/100)*(1+($H$2/100))*(1+($H$3/100))</f>
        <v>0</v>
      </c>
    </row>
    <row r="1107" spans="1:5" x14ac:dyDescent="0.25">
      <c r="A1107" t="s">
        <v>2353</v>
      </c>
      <c r="B1107" t="s">
        <v>2354</v>
      </c>
      <c r="C1107" t="s">
        <v>5</v>
      </c>
      <c r="D1107" s="5">
        <v>16289.39</v>
      </c>
      <c r="E1107" s="5">
        <f>D1107*((100-$H$1)/100)*(1+($H$2/100))*(1+($H$3/100))</f>
        <v>0</v>
      </c>
    </row>
    <row r="1108" spans="1:5" x14ac:dyDescent="0.25">
      <c r="A1108" t="s">
        <v>2355</v>
      </c>
      <c r="B1108" t="s">
        <v>2356</v>
      </c>
      <c r="C1108" t="s">
        <v>5</v>
      </c>
      <c r="D1108" s="5">
        <v>20484.12</v>
      </c>
      <c r="E1108" s="5">
        <f>D1108*((100-$H$1)/100)*(1+($H$2/100))*(1+($H$3/100))</f>
        <v>0</v>
      </c>
    </row>
    <row r="1109" spans="1:5" x14ac:dyDescent="0.25">
      <c r="A1109" t="s">
        <v>2357</v>
      </c>
      <c r="B1109" t="s">
        <v>2358</v>
      </c>
      <c r="C1109" t="s">
        <v>5</v>
      </c>
      <c r="D1109" s="5">
        <v>21502.23</v>
      </c>
      <c r="E1109" s="5">
        <f>D1109*((100-$H$1)/100)*(1+($H$2/100))*(1+($H$3/100))</f>
        <v>0</v>
      </c>
    </row>
    <row r="1110" spans="1:5" x14ac:dyDescent="0.25">
      <c r="A1110" t="s">
        <v>2359</v>
      </c>
      <c r="B1110" t="s">
        <v>2360</v>
      </c>
      <c r="C1110" t="s">
        <v>5</v>
      </c>
      <c r="D1110" s="5">
        <v>22729.04</v>
      </c>
      <c r="E1110" s="5">
        <f>D1110*((100-$H$1)/100)*(1+($H$2/100))*(1+($H$3/100))</f>
        <v>0</v>
      </c>
    </row>
    <row r="1111" spans="1:5" x14ac:dyDescent="0.25">
      <c r="A1111" t="s">
        <v>2361</v>
      </c>
      <c r="B1111" t="s">
        <v>2362</v>
      </c>
      <c r="C1111" t="s">
        <v>5</v>
      </c>
      <c r="D1111" s="5">
        <v>23864.19</v>
      </c>
      <c r="E1111" s="5">
        <f>D1111*((100-$H$1)/100)*(1+($H$2/100))*(1+($H$3/100))</f>
        <v>0</v>
      </c>
    </row>
    <row r="1112" spans="1:5" x14ac:dyDescent="0.25">
      <c r="A1112" t="s">
        <v>2363</v>
      </c>
      <c r="B1112" t="s">
        <v>2364</v>
      </c>
      <c r="C1112" t="s">
        <v>5</v>
      </c>
      <c r="D1112" s="5">
        <v>33108.52</v>
      </c>
      <c r="E1112" s="5">
        <f>D1112*((100-$H$1)/100)*(1+($H$2/100))*(1+($H$3/100))</f>
        <v>0</v>
      </c>
    </row>
    <row r="1113" spans="1:5" x14ac:dyDescent="0.25">
      <c r="A1113" t="s">
        <v>2365</v>
      </c>
      <c r="B1113" t="s">
        <v>2366</v>
      </c>
      <c r="C1113" t="s">
        <v>5</v>
      </c>
      <c r="D1113" s="5">
        <v>34778.22</v>
      </c>
      <c r="E1113" s="5">
        <f>D1113*((100-$H$1)/100)*(1+($H$2/100))*(1+($H$3/100))</f>
        <v>0</v>
      </c>
    </row>
    <row r="1114" spans="1:5" x14ac:dyDescent="0.25">
      <c r="A1114" t="s">
        <v>2367</v>
      </c>
      <c r="B1114" t="s">
        <v>2368</v>
      </c>
      <c r="C1114" t="s">
        <v>5</v>
      </c>
      <c r="D1114" s="5">
        <v>36732.95</v>
      </c>
      <c r="E1114" s="5">
        <f>D1114*((100-$H$1)/100)*(1+($H$2/100))*(1+($H$3/100))</f>
        <v>0</v>
      </c>
    </row>
    <row r="1115" spans="1:5" x14ac:dyDescent="0.25">
      <c r="A1115" t="s">
        <v>2369</v>
      </c>
      <c r="B1115" t="s">
        <v>2370</v>
      </c>
      <c r="C1115" t="s">
        <v>5</v>
      </c>
      <c r="D1115" s="5">
        <v>38687.7</v>
      </c>
      <c r="E1115" s="5">
        <f>D1115*((100-$H$1)/100)*(1+($H$2/100))*(1+($H$3/100))</f>
        <v>0</v>
      </c>
    </row>
    <row r="1116" spans="1:5" x14ac:dyDescent="0.25">
      <c r="A1116" t="s">
        <v>2371</v>
      </c>
      <c r="B1116" t="s">
        <v>2372</v>
      </c>
      <c r="C1116" t="s">
        <v>5</v>
      </c>
      <c r="D1116" s="5">
        <v>40642.45</v>
      </c>
      <c r="E1116" s="5">
        <f>D1116*((100-$H$1)/100)*(1+($H$2/100))*(1+($H$3/100))</f>
        <v>0</v>
      </c>
    </row>
    <row r="1117" spans="1:5" x14ac:dyDescent="0.25">
      <c r="A1117" t="s">
        <v>2373</v>
      </c>
      <c r="B1117" t="s">
        <v>2374</v>
      </c>
      <c r="C1117" t="s">
        <v>5</v>
      </c>
      <c r="D1117" s="5">
        <v>1425.35</v>
      </c>
      <c r="E1117" s="5">
        <f>D1117*((100-$H$1)/100)*(1+($H$2/100))*(1+($H$3/100))</f>
        <v>0</v>
      </c>
    </row>
    <row r="1118" spans="1:5" x14ac:dyDescent="0.25">
      <c r="A1118" t="s">
        <v>2375</v>
      </c>
      <c r="B1118" t="s">
        <v>2376</v>
      </c>
      <c r="C1118" t="s">
        <v>5</v>
      </c>
      <c r="D1118" s="5">
        <v>1954.78</v>
      </c>
      <c r="E1118" s="5">
        <f>D1118*((100-$H$1)/100)*(1+($H$2/100))*(1+($H$3/100))</f>
        <v>0</v>
      </c>
    </row>
    <row r="1119" spans="1:5" x14ac:dyDescent="0.25">
      <c r="A1119" t="s">
        <v>2377</v>
      </c>
      <c r="B1119" t="s">
        <v>2378</v>
      </c>
      <c r="C1119" t="s">
        <v>5</v>
      </c>
      <c r="D1119" s="5">
        <v>2606.34</v>
      </c>
      <c r="E1119" s="5">
        <f>D1119*((100-$H$1)/100)*(1+($H$2/100))*(1+($H$3/100))</f>
        <v>0</v>
      </c>
    </row>
    <row r="1120" spans="1:5" x14ac:dyDescent="0.25">
      <c r="A1120" t="s">
        <v>2379</v>
      </c>
      <c r="B1120" t="s">
        <v>2380</v>
      </c>
      <c r="C1120" t="s">
        <v>5</v>
      </c>
      <c r="D1120" s="5">
        <v>10817.85</v>
      </c>
      <c r="E1120" s="5">
        <f>D1120*((100-$H$1)/100)*(1+($H$2/100))*(1+($H$3/100))</f>
        <v>0</v>
      </c>
    </row>
    <row r="1121" spans="1:5" x14ac:dyDescent="0.25">
      <c r="A1121" t="s">
        <v>2381</v>
      </c>
      <c r="B1121" t="s">
        <v>2382</v>
      </c>
      <c r="C1121" t="s">
        <v>5</v>
      </c>
      <c r="D1121" s="5">
        <v>14711.64</v>
      </c>
      <c r="E1121" s="5">
        <f>D1121*((100-$H$1)/100)*(1+($H$2/100))*(1+($H$3/100))</f>
        <v>0</v>
      </c>
    </row>
    <row r="1122" spans="1:5" x14ac:dyDescent="0.25">
      <c r="A1122" t="s">
        <v>2383</v>
      </c>
      <c r="B1122" t="s">
        <v>2384</v>
      </c>
      <c r="C1122" t="s">
        <v>5</v>
      </c>
      <c r="D1122" s="5">
        <v>21755.49</v>
      </c>
      <c r="E1122" s="5">
        <f>D1122*((100-$H$1)/100)*(1+($H$2/100))*(1+($H$3/100))</f>
        <v>0</v>
      </c>
    </row>
    <row r="1123" spans="1:5" x14ac:dyDescent="0.25">
      <c r="A1123" t="s">
        <v>2385</v>
      </c>
      <c r="B1123" t="s">
        <v>2386</v>
      </c>
      <c r="C1123" t="s">
        <v>5</v>
      </c>
      <c r="D1123" s="5">
        <v>49491.88</v>
      </c>
      <c r="E1123" s="5">
        <f>D1123*((100-$H$1)/100)*(1+($H$2/100))*(1+($H$3/100))</f>
        <v>0</v>
      </c>
    </row>
    <row r="1124" spans="1:5" x14ac:dyDescent="0.25">
      <c r="A1124" t="s">
        <v>2387</v>
      </c>
      <c r="B1124" t="s">
        <v>2388</v>
      </c>
      <c r="C1124" t="s">
        <v>5</v>
      </c>
      <c r="D1124" s="5">
        <v>75996.8</v>
      </c>
      <c r="E1124" s="5">
        <f>D1124*((100-$H$1)/100)*(1+($H$2/100))*(1+($H$3/100))</f>
        <v>0</v>
      </c>
    </row>
    <row r="1125" spans="1:5" x14ac:dyDescent="0.25">
      <c r="A1125" t="s">
        <v>2389</v>
      </c>
      <c r="B1125" t="s">
        <v>2390</v>
      </c>
      <c r="C1125" t="s">
        <v>5</v>
      </c>
      <c r="D1125" s="5">
        <v>116413.84</v>
      </c>
      <c r="E1125" s="5">
        <f>D1125*((100-$H$1)/100)*(1+($H$2/100))*(1+($H$3/100))</f>
        <v>0</v>
      </c>
    </row>
    <row r="1126" spans="1:5" x14ac:dyDescent="0.25">
      <c r="A1126" t="s">
        <v>2391</v>
      </c>
      <c r="B1126" t="s">
        <v>2392</v>
      </c>
      <c r="C1126" t="s">
        <v>2393</v>
      </c>
      <c r="D1126" s="5">
        <v>8453.66</v>
      </c>
      <c r="E1126" s="5">
        <f>D1126*((100-$H$1)/100)*(1+($H$2/100))*(1+($H$3/100))</f>
        <v>0</v>
      </c>
    </row>
    <row r="1127" spans="1:5" x14ac:dyDescent="0.25">
      <c r="A1127" t="s">
        <v>2394</v>
      </c>
      <c r="B1127" t="s">
        <v>2395</v>
      </c>
      <c r="C1127" t="s">
        <v>2393</v>
      </c>
      <c r="D1127" s="5">
        <v>8704.8</v>
      </c>
      <c r="E1127" s="5">
        <f>D1127*((100-$H$1)/100)*(1+($H$2/100))*(1+($H$3/100))</f>
        <v>0</v>
      </c>
    </row>
    <row r="1128" spans="1:5" x14ac:dyDescent="0.25">
      <c r="A1128" t="s">
        <v>2396</v>
      </c>
      <c r="B1128" t="s">
        <v>2397</v>
      </c>
      <c r="C1128" t="s">
        <v>2398</v>
      </c>
      <c r="D1128" s="5">
        <v>13852.33</v>
      </c>
      <c r="E1128" s="5">
        <f>D1128*((100-$H$1)/100)*(1+($H$2/100))*(1+($H$3/100))</f>
        <v>0</v>
      </c>
    </row>
    <row r="1129" spans="1:5" x14ac:dyDescent="0.25">
      <c r="A1129" t="s">
        <v>2399</v>
      </c>
      <c r="B1129" t="s">
        <v>2400</v>
      </c>
      <c r="C1129" t="s">
        <v>2398</v>
      </c>
      <c r="D1129" s="5">
        <v>10706.06</v>
      </c>
      <c r="E1129" s="5">
        <f>D1129*((100-$H$1)/100)*(1+($H$2/100))*(1+($H$3/100))</f>
        <v>0</v>
      </c>
    </row>
    <row r="1130" spans="1:5" x14ac:dyDescent="0.25">
      <c r="A1130" t="s">
        <v>2401</v>
      </c>
      <c r="B1130" t="s">
        <v>2402</v>
      </c>
      <c r="C1130" t="s">
        <v>2403</v>
      </c>
      <c r="D1130" s="5">
        <v>9034.7</v>
      </c>
      <c r="E1130" s="5">
        <f>D1130*((100-$H$1)/100)*(1+($H$2/100))*(1+($H$3/100))</f>
        <v>0</v>
      </c>
    </row>
    <row r="1131" spans="1:5" x14ac:dyDescent="0.25">
      <c r="A1131" t="s">
        <v>2404</v>
      </c>
      <c r="B1131" t="s">
        <v>2405</v>
      </c>
      <c r="C1131" t="s">
        <v>2403</v>
      </c>
      <c r="D1131" s="5">
        <v>10170.99</v>
      </c>
      <c r="E1131" s="5">
        <f>D1131*((100-$H$1)/100)*(1+($H$2/100))*(1+($H$3/100))</f>
        <v>0</v>
      </c>
    </row>
    <row r="1132" spans="1:5" x14ac:dyDescent="0.25">
      <c r="A1132" t="s">
        <v>2406</v>
      </c>
      <c r="B1132" t="s">
        <v>2407</v>
      </c>
      <c r="C1132" t="s">
        <v>2408</v>
      </c>
      <c r="D1132" s="5">
        <v>10193.35</v>
      </c>
      <c r="E1132" s="5">
        <f>D1132*((100-$H$1)/100)*(1+($H$2/100))*(1+($H$3/100))</f>
        <v>0</v>
      </c>
    </row>
    <row r="1133" spans="1:5" x14ac:dyDescent="0.25">
      <c r="A1133" t="s">
        <v>2409</v>
      </c>
      <c r="B1133" t="s">
        <v>2410</v>
      </c>
      <c r="C1133" t="s">
        <v>2411</v>
      </c>
      <c r="D1133" s="5">
        <v>7267.32</v>
      </c>
      <c r="E1133" s="5">
        <f>D1133*((100-$H$1)/100)*(1+($H$2/100))*(1+($H$3/100))</f>
        <v>0</v>
      </c>
    </row>
    <row r="1134" spans="1:5" x14ac:dyDescent="0.25">
      <c r="A1134" t="s">
        <v>2412</v>
      </c>
      <c r="B1134" t="s">
        <v>2413</v>
      </c>
      <c r="C1134" t="s">
        <v>2414</v>
      </c>
      <c r="D1134" s="5">
        <v>6831.56</v>
      </c>
      <c r="E1134" s="5">
        <f>D1134*((100-$H$1)/100)*(1+($H$2/100))*(1+($H$3/100))</f>
        <v>0</v>
      </c>
    </row>
    <row r="1135" spans="1:5" x14ac:dyDescent="0.25">
      <c r="A1135" t="s">
        <v>2415</v>
      </c>
      <c r="B1135" t="s">
        <v>2416</v>
      </c>
      <c r="C1135" t="s">
        <v>2417</v>
      </c>
      <c r="D1135" s="5">
        <v>6179.88</v>
      </c>
      <c r="E1135" s="5">
        <f>D1135*((100-$H$1)/100)*(1+($H$2/100))*(1+($H$3/100))</f>
        <v>0</v>
      </c>
    </row>
    <row r="1136" spans="1:5" x14ac:dyDescent="0.25">
      <c r="A1136" t="s">
        <v>2418</v>
      </c>
      <c r="B1136" t="s">
        <v>2419</v>
      </c>
      <c r="C1136" t="s">
        <v>2420</v>
      </c>
      <c r="D1136" s="5">
        <v>7776.16</v>
      </c>
      <c r="E1136" s="5">
        <f>D1136*((100-$H$1)/100)*(1+($H$2/100))*(1+($H$3/100))</f>
        <v>0</v>
      </c>
    </row>
    <row r="1137" spans="1:5" x14ac:dyDescent="0.25">
      <c r="A1137" t="s">
        <v>2421</v>
      </c>
      <c r="B1137" t="s">
        <v>2422</v>
      </c>
      <c r="C1137" t="s">
        <v>2420</v>
      </c>
      <c r="D1137" s="5">
        <v>10102.14</v>
      </c>
      <c r="E1137" s="5">
        <f>D1137*((100-$H$1)/100)*(1+($H$2/100))*(1+($H$3/100))</f>
        <v>0</v>
      </c>
    </row>
    <row r="1138" spans="1:5" x14ac:dyDescent="0.25">
      <c r="A1138" t="s">
        <v>2423</v>
      </c>
      <c r="B1138" t="s">
        <v>2424</v>
      </c>
      <c r="C1138" t="s">
        <v>2425</v>
      </c>
      <c r="D1138" s="5">
        <v>9945.86</v>
      </c>
      <c r="E1138" s="5">
        <f>D1138*((100-$H$1)/100)*(1+($H$2/100))*(1+($H$3/100))</f>
        <v>0</v>
      </c>
    </row>
    <row r="1139" spans="1:5" x14ac:dyDescent="0.25">
      <c r="A1139" t="s">
        <v>2426</v>
      </c>
      <c r="B1139" t="s">
        <v>2427</v>
      </c>
      <c r="C1139" t="s">
        <v>5</v>
      </c>
      <c r="D1139" s="5">
        <v>12768</v>
      </c>
      <c r="E1139" s="5">
        <f>D1139*((100-$H$1)/100)*(1+($H$2/100))*(1+($H$3/100))</f>
        <v>0</v>
      </c>
    </row>
    <row r="1140" spans="1:5" x14ac:dyDescent="0.25">
      <c r="A1140" t="s">
        <v>2428</v>
      </c>
      <c r="B1140" t="s">
        <v>2429</v>
      </c>
      <c r="C1140" t="s">
        <v>5</v>
      </c>
      <c r="D1140" s="5">
        <v>43624</v>
      </c>
      <c r="E1140" s="5">
        <f>D1140*((100-$H$1)/100)*(1+($H$2/100))*(1+($H$3/100))</f>
        <v>0</v>
      </c>
    </row>
    <row r="1141" spans="1:5" x14ac:dyDescent="0.25">
      <c r="A1141" t="s">
        <v>2430</v>
      </c>
      <c r="B1141" t="s">
        <v>2431</v>
      </c>
      <c r="C1141" t="s">
        <v>5</v>
      </c>
      <c r="D1141" s="5">
        <v>35112</v>
      </c>
      <c r="E1141" s="5">
        <f>D1141*((100-$H$1)/100)*(1+($H$2/100))*(1+($H$3/100))</f>
        <v>0</v>
      </c>
    </row>
    <row r="1142" spans="1:5" x14ac:dyDescent="0.25">
      <c r="A1142" t="s">
        <v>2432</v>
      </c>
      <c r="B1142" t="s">
        <v>2433</v>
      </c>
      <c r="C1142" t="s">
        <v>2434</v>
      </c>
      <c r="D1142" s="5">
        <v>144941.18</v>
      </c>
      <c r="E1142" s="5">
        <f>D1142*((100-$H$1)/100)*(1+($H$2/100))*(1+($H$3/100))</f>
        <v>0</v>
      </c>
    </row>
    <row r="1143" spans="1:5" x14ac:dyDescent="0.25">
      <c r="A1143" t="s">
        <v>2435</v>
      </c>
      <c r="B1143" t="s">
        <v>2436</v>
      </c>
      <c r="C1143" t="s">
        <v>2437</v>
      </c>
      <c r="D1143" s="5">
        <v>173929.5</v>
      </c>
      <c r="E1143" s="5">
        <f>D1143*((100-$H$1)/100)*(1+($H$2/100))*(1+($H$3/100))</f>
        <v>0</v>
      </c>
    </row>
    <row r="1144" spans="1:5" x14ac:dyDescent="0.25">
      <c r="A1144" t="s">
        <v>2438</v>
      </c>
      <c r="B1144" t="s">
        <v>2439</v>
      </c>
      <c r="C1144" t="s">
        <v>2440</v>
      </c>
      <c r="D1144" s="5">
        <v>111894.65</v>
      </c>
      <c r="E1144" s="5">
        <f>D1144*((100-$H$1)/100)*(1+($H$2/100))*(1+($H$3/100))</f>
        <v>0</v>
      </c>
    </row>
    <row r="1145" spans="1:5" x14ac:dyDescent="0.25">
      <c r="A1145" t="s">
        <v>2441</v>
      </c>
      <c r="B1145" t="s">
        <v>2442</v>
      </c>
      <c r="C1145" t="s">
        <v>2443</v>
      </c>
      <c r="D1145" s="5">
        <v>243501.3</v>
      </c>
      <c r="E1145" s="5">
        <f>D1145*((100-$H$1)/100)*(1+($H$2/100))*(1+($H$3/100))</f>
        <v>0</v>
      </c>
    </row>
    <row r="1146" spans="1:5" x14ac:dyDescent="0.25">
      <c r="A1146" t="s">
        <v>2444</v>
      </c>
      <c r="B1146" t="s">
        <v>2445</v>
      </c>
      <c r="C1146" t="s">
        <v>2446</v>
      </c>
      <c r="D1146" s="5">
        <v>313073.1</v>
      </c>
      <c r="E1146" s="5">
        <f>D1146*((100-$H$1)/100)*(1+($H$2/100))*(1+($H$3/100))</f>
        <v>0</v>
      </c>
    </row>
    <row r="1147" spans="1:5" x14ac:dyDescent="0.25">
      <c r="A1147" t="s">
        <v>2447</v>
      </c>
      <c r="B1147" t="s">
        <v>2448</v>
      </c>
      <c r="C1147" t="s">
        <v>5</v>
      </c>
      <c r="D1147" s="5">
        <v>229181.31</v>
      </c>
      <c r="E1147" s="5">
        <f>D1147*((100-$H$1)/100)*(1+($H$2/100))*(1+($H$3/100))</f>
        <v>0</v>
      </c>
    </row>
    <row r="1148" spans="1:5" x14ac:dyDescent="0.25">
      <c r="A1148" t="s">
        <v>2449</v>
      </c>
      <c r="B1148" t="s">
        <v>2450</v>
      </c>
      <c r="C1148" t="s">
        <v>2451</v>
      </c>
      <c r="D1148" s="5">
        <v>134246.94</v>
      </c>
      <c r="E1148" s="5">
        <f>D1148*((100-$H$1)/100)*(1+($H$2/100))*(1+($H$3/100))</f>
        <v>0</v>
      </c>
    </row>
    <row r="1149" spans="1:5" x14ac:dyDescent="0.25">
      <c r="A1149" t="s">
        <v>2452</v>
      </c>
      <c r="B1149" t="s">
        <v>2453</v>
      </c>
      <c r="C1149" t="s">
        <v>5</v>
      </c>
      <c r="D1149" s="5">
        <v>197967.4</v>
      </c>
      <c r="E1149" s="5">
        <f>D1149*((100-$H$1)/100)*(1+($H$2/100))*(1+($H$3/100))</f>
        <v>0</v>
      </c>
    </row>
    <row r="1150" spans="1:5" x14ac:dyDescent="0.25">
      <c r="A1150" t="s">
        <v>2454</v>
      </c>
      <c r="B1150" t="s">
        <v>2455</v>
      </c>
      <c r="C1150" t="s">
        <v>5</v>
      </c>
      <c r="D1150" s="5">
        <v>1454684.35</v>
      </c>
      <c r="E1150" s="5">
        <f>D1150*((100-$H$1)/100)*(1+($H$2/100))*(1+($H$3/100))</f>
        <v>0</v>
      </c>
    </row>
    <row r="1151" spans="1:5" x14ac:dyDescent="0.25">
      <c r="A1151" t="s">
        <v>2456</v>
      </c>
      <c r="B1151" t="s">
        <v>2457</v>
      </c>
      <c r="C1151" t="s">
        <v>5</v>
      </c>
      <c r="D1151" s="5">
        <v>43317.99</v>
      </c>
      <c r="E1151" s="5">
        <f>D1151*((100-$H$1)/100)*(1+($H$2/100))*(1+($H$3/100))</f>
        <v>0</v>
      </c>
    </row>
    <row r="1152" spans="1:5" x14ac:dyDescent="0.25">
      <c r="A1152" t="s">
        <v>2458</v>
      </c>
      <c r="B1152" t="s">
        <v>2459</v>
      </c>
      <c r="C1152" t="s">
        <v>5</v>
      </c>
      <c r="D1152" s="5">
        <v>43317.99</v>
      </c>
      <c r="E1152" s="5">
        <f>D1152*((100-$H$1)/100)*(1+($H$2/100))*(1+($H$3/100))</f>
        <v>0</v>
      </c>
    </row>
    <row r="1153" spans="1:5" x14ac:dyDescent="0.25">
      <c r="A1153" t="s">
        <v>2460</v>
      </c>
      <c r="B1153" t="s">
        <v>2461</v>
      </c>
      <c r="C1153" t="s">
        <v>5</v>
      </c>
      <c r="D1153" s="5">
        <v>39198.72</v>
      </c>
      <c r="E1153" s="5">
        <f>D1153*((100-$H$1)/100)*(1+($H$2/100))*(1+($H$3/100))</f>
        <v>0</v>
      </c>
    </row>
    <row r="1154" spans="1:5" x14ac:dyDescent="0.25">
      <c r="A1154" t="s">
        <v>2462</v>
      </c>
      <c r="B1154" t="s">
        <v>2463</v>
      </c>
      <c r="C1154" t="s">
        <v>5</v>
      </c>
      <c r="D1154" s="5">
        <v>43317.99</v>
      </c>
      <c r="E1154" s="5">
        <f>D1154*((100-$H$1)/100)*(1+($H$2/100))*(1+($H$3/100))</f>
        <v>0</v>
      </c>
    </row>
    <row r="1155" spans="1:5" x14ac:dyDescent="0.25">
      <c r="A1155" t="s">
        <v>2464</v>
      </c>
      <c r="B1155" t="s">
        <v>2465</v>
      </c>
      <c r="C1155" t="s">
        <v>5</v>
      </c>
      <c r="D1155" s="5">
        <v>39198.72</v>
      </c>
      <c r="E1155" s="5">
        <f>D1155*((100-$H$1)/100)*(1+($H$2/100))*(1+($H$3/100))</f>
        <v>0</v>
      </c>
    </row>
    <row r="1156" spans="1:5" x14ac:dyDescent="0.25">
      <c r="A1156" t="s">
        <v>2466</v>
      </c>
      <c r="B1156" t="s">
        <v>2467</v>
      </c>
      <c r="C1156" t="s">
        <v>5</v>
      </c>
      <c r="D1156" s="5">
        <v>46778.88</v>
      </c>
      <c r="E1156" s="5">
        <f>D1156*((100-$H$1)/100)*(1+($H$2/100))*(1+($H$3/100))</f>
        <v>0</v>
      </c>
    </row>
    <row r="1157" spans="1:5" x14ac:dyDescent="0.25">
      <c r="A1157" t="s">
        <v>2468</v>
      </c>
      <c r="B1157" t="s">
        <v>2469</v>
      </c>
      <c r="C1157" t="s">
        <v>5</v>
      </c>
      <c r="D1157" s="5">
        <v>57007.36</v>
      </c>
      <c r="E1157" s="5">
        <f>D1157*((100-$H$1)/100)*(1+($H$2/100))*(1+($H$3/100))</f>
        <v>0</v>
      </c>
    </row>
    <row r="1158" spans="1:5" x14ac:dyDescent="0.25">
      <c r="A1158" t="s">
        <v>2470</v>
      </c>
      <c r="B1158" t="s">
        <v>2471</v>
      </c>
      <c r="C1158" t="s">
        <v>5</v>
      </c>
      <c r="D1158" s="5">
        <v>54659.84</v>
      </c>
      <c r="E1158" s="5">
        <f>D1158*((100-$H$1)/100)*(1+($H$2/100))*(1+($H$3/100))</f>
        <v>0</v>
      </c>
    </row>
    <row r="1159" spans="1:5" x14ac:dyDescent="0.25">
      <c r="A1159" t="s">
        <v>2472</v>
      </c>
      <c r="B1159" t="s">
        <v>2473</v>
      </c>
      <c r="C1159" t="s">
        <v>5</v>
      </c>
      <c r="D1159" s="5">
        <v>54659.84</v>
      </c>
      <c r="E1159" s="5">
        <f>D1159*((100-$H$1)/100)*(1+($H$2/100))*(1+($H$3/100))</f>
        <v>0</v>
      </c>
    </row>
    <row r="1160" spans="1:5" x14ac:dyDescent="0.25">
      <c r="A1160" t="s">
        <v>2474</v>
      </c>
      <c r="B1160" t="s">
        <v>2475</v>
      </c>
      <c r="C1160" t="s">
        <v>5</v>
      </c>
      <c r="D1160" s="5">
        <v>54659.84</v>
      </c>
      <c r="E1160" s="5">
        <f>D1160*((100-$H$1)/100)*(1+($H$2/100))*(1+($H$3/100))</f>
        <v>0</v>
      </c>
    </row>
    <row r="1161" spans="1:5" x14ac:dyDescent="0.25">
      <c r="A1161" t="s">
        <v>2476</v>
      </c>
      <c r="B1161" t="s">
        <v>2477</v>
      </c>
      <c r="C1161" t="s">
        <v>5</v>
      </c>
      <c r="D1161" s="5">
        <v>14645.21</v>
      </c>
      <c r="E1161" s="5">
        <f>D1161*((100-$H$1)/100)*(1+($H$2/100))*(1+($H$3/100))</f>
        <v>0</v>
      </c>
    </row>
    <row r="1162" spans="1:5" x14ac:dyDescent="0.25">
      <c r="A1162" t="s">
        <v>2478</v>
      </c>
      <c r="B1162" t="s">
        <v>2479</v>
      </c>
      <c r="C1162" t="s">
        <v>5</v>
      </c>
      <c r="D1162" s="5">
        <v>32132.79</v>
      </c>
      <c r="E1162" s="5">
        <f>D1162*((100-$H$1)/100)*(1+($H$2/100))*(1+($H$3/100))</f>
        <v>0</v>
      </c>
    </row>
    <row r="1163" spans="1:5" x14ac:dyDescent="0.25">
      <c r="A1163" t="s">
        <v>2480</v>
      </c>
      <c r="B1163" t="s">
        <v>2481</v>
      </c>
      <c r="C1163" t="s">
        <v>5</v>
      </c>
      <c r="D1163" s="5">
        <v>30377.16</v>
      </c>
      <c r="E1163" s="5">
        <f>D1163*((100-$H$1)/100)*(1+($H$2/100))*(1+($H$3/100))</f>
        <v>0</v>
      </c>
    </row>
    <row r="1164" spans="1:5" x14ac:dyDescent="0.25">
      <c r="A1164" t="s">
        <v>2482</v>
      </c>
      <c r="B1164" t="s">
        <v>2483</v>
      </c>
      <c r="C1164" t="s">
        <v>5</v>
      </c>
      <c r="D1164" s="5">
        <v>22610.38</v>
      </c>
      <c r="E1164" s="5">
        <f>D1164*((100-$H$1)/100)*(1+($H$2/100))*(1+($H$3/100))</f>
        <v>0</v>
      </c>
    </row>
    <row r="1165" spans="1:5" x14ac:dyDescent="0.25">
      <c r="A1165" t="s">
        <v>2484</v>
      </c>
      <c r="B1165" t="s">
        <v>2485</v>
      </c>
      <c r="C1165" t="s">
        <v>5</v>
      </c>
      <c r="D1165" s="5">
        <v>11200.74</v>
      </c>
      <c r="E1165" s="5">
        <f>D1165*((100-$H$1)/100)*(1+($H$2/100))*(1+($H$3/100))</f>
        <v>0</v>
      </c>
    </row>
    <row r="1166" spans="1:5" x14ac:dyDescent="0.25">
      <c r="A1166" t="s">
        <v>2486</v>
      </c>
      <c r="B1166" t="s">
        <v>2487</v>
      </c>
      <c r="C1166" t="s">
        <v>5</v>
      </c>
      <c r="D1166" s="5">
        <v>47784.96</v>
      </c>
      <c r="E1166" s="5">
        <f>D1166*((100-$H$1)/100)*(1+($H$2/100))*(1+($H$3/100))</f>
        <v>0</v>
      </c>
    </row>
    <row r="1167" spans="1:5" x14ac:dyDescent="0.25">
      <c r="A1167" t="s">
        <v>2488</v>
      </c>
      <c r="B1167" t="s">
        <v>2489</v>
      </c>
      <c r="C1167" t="s">
        <v>5</v>
      </c>
      <c r="D1167" s="5">
        <v>64390.4</v>
      </c>
      <c r="E1167" s="5">
        <f>D1167*((100-$H$1)/100)*(1+($H$2/100))*(1+($H$3/100))</f>
        <v>0</v>
      </c>
    </row>
    <row r="1168" spans="1:5" x14ac:dyDescent="0.25">
      <c r="A1168" t="s">
        <v>2490</v>
      </c>
      <c r="B1168" t="s">
        <v>2491</v>
      </c>
      <c r="C1168" t="s">
        <v>5</v>
      </c>
      <c r="D1168" s="5">
        <v>66257.92</v>
      </c>
      <c r="E1168" s="5">
        <f>D1168*((100-$H$1)/100)*(1+($H$2/100))*(1+($H$3/100))</f>
        <v>0</v>
      </c>
    </row>
    <row r="1169" spans="1:5" x14ac:dyDescent="0.25">
      <c r="A1169" t="s">
        <v>2492</v>
      </c>
      <c r="B1169" t="s">
        <v>2493</v>
      </c>
      <c r="C1169" t="s">
        <v>5</v>
      </c>
      <c r="D1169" s="5">
        <v>72314.88</v>
      </c>
      <c r="E1169" s="5">
        <f>D1169*((100-$H$1)/100)*(1+($H$2/100))*(1+($H$3/100))</f>
        <v>0</v>
      </c>
    </row>
    <row r="1170" spans="1:5" x14ac:dyDescent="0.25">
      <c r="A1170" t="s">
        <v>2494</v>
      </c>
      <c r="B1170" t="s">
        <v>2495</v>
      </c>
      <c r="C1170" t="s">
        <v>5</v>
      </c>
      <c r="D1170" s="5">
        <v>70356.5</v>
      </c>
      <c r="E1170" s="5">
        <f>D1170*((100-$H$1)/100)*(1+($H$2/100))*(1+($H$3/100))</f>
        <v>0</v>
      </c>
    </row>
    <row r="1171" spans="1:5" x14ac:dyDescent="0.25">
      <c r="A1171" t="s">
        <v>2496</v>
      </c>
      <c r="B1171" t="s">
        <v>2497</v>
      </c>
      <c r="C1171" t="s">
        <v>5</v>
      </c>
      <c r="D1171" s="5">
        <v>70356</v>
      </c>
      <c r="E1171" s="5">
        <f>D1171*((100-$H$1)/100)*(1+($H$2/100))*(1+($H$3/100))</f>
        <v>0</v>
      </c>
    </row>
    <row r="1172" spans="1:5" x14ac:dyDescent="0.25">
      <c r="A1172" t="s">
        <v>2498</v>
      </c>
      <c r="B1172" t="s">
        <v>2499</v>
      </c>
      <c r="C1172" t="s">
        <v>5</v>
      </c>
      <c r="D1172" s="5">
        <v>173433.6</v>
      </c>
      <c r="E1172" s="5">
        <f>D1172*((100-$H$1)/100)*(1+($H$2/100))*(1+($H$3/100))</f>
        <v>0</v>
      </c>
    </row>
    <row r="1173" spans="1:5" x14ac:dyDescent="0.25">
      <c r="A1173" t="s">
        <v>2500</v>
      </c>
      <c r="B1173" t="s">
        <v>2501</v>
      </c>
      <c r="C1173" t="s">
        <v>5</v>
      </c>
      <c r="D1173" s="5">
        <v>4833.97</v>
      </c>
      <c r="E1173" s="5">
        <f>D1173*((100-$H$1)/100)*(1+($H$2/100))*(1+($H$3/100))</f>
        <v>0</v>
      </c>
    </row>
    <row r="1174" spans="1:5" x14ac:dyDescent="0.25">
      <c r="A1174" t="s">
        <v>2502</v>
      </c>
      <c r="B1174" t="s">
        <v>2503</v>
      </c>
      <c r="C1174" t="s">
        <v>5</v>
      </c>
      <c r="D1174" s="5">
        <v>17942.9</v>
      </c>
      <c r="E1174" s="5">
        <f>D1174*((100-$H$1)/100)*(1+($H$2/100))*(1+($H$3/100))</f>
        <v>0</v>
      </c>
    </row>
    <row r="1175" spans="1:5" x14ac:dyDescent="0.25">
      <c r="A1175" t="s">
        <v>2504</v>
      </c>
      <c r="B1175" t="s">
        <v>2505</v>
      </c>
      <c r="C1175" t="s">
        <v>5</v>
      </c>
      <c r="D1175" s="5">
        <v>8585.21</v>
      </c>
      <c r="E1175" s="5">
        <f>D1175*((100-$H$1)/100)*(1+($H$2/100))*(1+($H$3/100))</f>
        <v>0</v>
      </c>
    </row>
    <row r="1176" spans="1:5" x14ac:dyDescent="0.25">
      <c r="A1176" t="s">
        <v>2506</v>
      </c>
      <c r="B1176" t="s">
        <v>2507</v>
      </c>
      <c r="C1176" t="s">
        <v>5</v>
      </c>
      <c r="D1176" s="5">
        <v>7549.72</v>
      </c>
      <c r="E1176" s="5">
        <f>D1176*((100-$H$1)/100)*(1+($H$2/100))*(1+($H$3/100))</f>
        <v>0</v>
      </c>
    </row>
    <row r="1177" spans="1:5" x14ac:dyDescent="0.25">
      <c r="A1177" t="s">
        <v>2508</v>
      </c>
      <c r="B1177" t="s">
        <v>2509</v>
      </c>
      <c r="C1177" t="s">
        <v>5</v>
      </c>
      <c r="D1177" s="5">
        <v>27849.63</v>
      </c>
      <c r="E1177" s="5">
        <f>D1177*((100-$H$1)/100)*(1+($H$2/100))*(1+($H$3/100))</f>
        <v>0</v>
      </c>
    </row>
    <row r="1178" spans="1:5" x14ac:dyDescent="0.25">
      <c r="A1178" t="s">
        <v>2510</v>
      </c>
      <c r="B1178" t="s">
        <v>2511</v>
      </c>
      <c r="C1178" t="s">
        <v>5</v>
      </c>
      <c r="D1178" s="5">
        <v>22850.24</v>
      </c>
      <c r="E1178" s="5">
        <f>D1178*((100-$H$1)/100)*(1+($H$2/100))*(1+($H$3/100))</f>
        <v>0</v>
      </c>
    </row>
    <row r="1179" spans="1:5" x14ac:dyDescent="0.25">
      <c r="A1179" t="s">
        <v>2512</v>
      </c>
      <c r="B1179" t="s">
        <v>2513</v>
      </c>
      <c r="C1179" t="s">
        <v>5</v>
      </c>
      <c r="D1179" s="5">
        <v>8415.58</v>
      </c>
      <c r="E1179" s="5">
        <f>D1179*((100-$H$1)/100)*(1+($H$2/100))*(1+($H$3/100))</f>
        <v>0</v>
      </c>
    </row>
    <row r="1180" spans="1:5" x14ac:dyDescent="0.25">
      <c r="A1180" t="s">
        <v>2514</v>
      </c>
      <c r="B1180" t="s">
        <v>2515</v>
      </c>
      <c r="C1180" t="s">
        <v>5</v>
      </c>
      <c r="D1180" s="5">
        <v>16667.76</v>
      </c>
      <c r="E1180" s="5">
        <f>D1180*((100-$H$1)/100)*(1+($H$2/100))*(1+($H$3/100))</f>
        <v>0</v>
      </c>
    </row>
    <row r="1181" spans="1:5" x14ac:dyDescent="0.25">
      <c r="A1181" t="s">
        <v>2516</v>
      </c>
      <c r="B1181" t="s">
        <v>2517</v>
      </c>
      <c r="C1181" t="s">
        <v>5</v>
      </c>
      <c r="D1181" s="5">
        <v>5796.52</v>
      </c>
      <c r="E1181" s="5">
        <f>D1181*((100-$H$1)/100)*(1+($H$2/100))*(1+($H$3/100))</f>
        <v>0</v>
      </c>
    </row>
    <row r="1182" spans="1:5" x14ac:dyDescent="0.25">
      <c r="A1182" t="s">
        <v>2518</v>
      </c>
      <c r="B1182" t="s">
        <v>2519</v>
      </c>
      <c r="C1182" t="s">
        <v>5</v>
      </c>
      <c r="D1182" s="5">
        <v>5840.2</v>
      </c>
      <c r="E1182" s="5">
        <f>D1182*((100-$H$1)/100)*(1+($H$2/100))*(1+($H$3/100))</f>
        <v>0</v>
      </c>
    </row>
    <row r="1183" spans="1:5" x14ac:dyDescent="0.25">
      <c r="A1183" t="s">
        <v>2520</v>
      </c>
      <c r="B1183" t="s">
        <v>2521</v>
      </c>
      <c r="C1183" t="s">
        <v>5</v>
      </c>
      <c r="D1183" s="5">
        <v>6029.43</v>
      </c>
      <c r="E1183" s="5">
        <f>D1183*((100-$H$1)/100)*(1+($H$2/100))*(1+($H$3/100))</f>
        <v>0</v>
      </c>
    </row>
    <row r="1184" spans="1:5" x14ac:dyDescent="0.25">
      <c r="A1184" t="s">
        <v>2522</v>
      </c>
      <c r="B1184" t="s">
        <v>2523</v>
      </c>
      <c r="C1184" t="s">
        <v>5</v>
      </c>
      <c r="D1184" s="5">
        <v>6073.1</v>
      </c>
      <c r="E1184" s="5">
        <f>D1184*((100-$H$1)/100)*(1+($H$2/100))*(1+($H$3/100))</f>
        <v>0</v>
      </c>
    </row>
    <row r="1185" spans="1:5" x14ac:dyDescent="0.25">
      <c r="A1185" t="s">
        <v>2524</v>
      </c>
      <c r="B1185" t="s">
        <v>2525</v>
      </c>
      <c r="C1185" t="s">
        <v>5</v>
      </c>
      <c r="D1185" s="5">
        <v>10656.82</v>
      </c>
      <c r="E1185" s="5">
        <f>D1185*((100-$H$1)/100)*(1+($H$2/100))*(1+($H$3/100))</f>
        <v>0</v>
      </c>
    </row>
    <row r="1186" spans="1:5" x14ac:dyDescent="0.25">
      <c r="A1186" t="s">
        <v>2526</v>
      </c>
      <c r="B1186" t="s">
        <v>2527</v>
      </c>
      <c r="C1186" t="s">
        <v>5</v>
      </c>
      <c r="D1186" s="5">
        <v>10656.82</v>
      </c>
      <c r="E1186" s="5">
        <f>D1186*((100-$H$1)/100)*(1+($H$2/100))*(1+($H$3/100))</f>
        <v>0</v>
      </c>
    </row>
    <row r="1187" spans="1:5" x14ac:dyDescent="0.25">
      <c r="A1187" t="s">
        <v>2528</v>
      </c>
      <c r="B1187" t="s">
        <v>2529</v>
      </c>
      <c r="C1187" t="s">
        <v>5</v>
      </c>
      <c r="D1187" s="5">
        <v>9353.65</v>
      </c>
      <c r="E1187" s="5">
        <f>D1187*((100-$H$1)/100)*(1+($H$2/100))*(1+($H$3/100))</f>
        <v>0</v>
      </c>
    </row>
    <row r="1188" spans="1:5" x14ac:dyDescent="0.25">
      <c r="A1188" t="s">
        <v>2530</v>
      </c>
      <c r="B1188" t="s">
        <v>2531</v>
      </c>
      <c r="C1188" t="s">
        <v>5</v>
      </c>
      <c r="D1188" s="5">
        <v>3636.75</v>
      </c>
      <c r="E1188" s="5">
        <f>D1188*((100-$H$1)/100)*(1+($H$2/100))*(1+($H$3/100))</f>
        <v>0</v>
      </c>
    </row>
    <row r="1189" spans="1:5" x14ac:dyDescent="0.25">
      <c r="A1189" t="s">
        <v>2532</v>
      </c>
      <c r="B1189" t="s">
        <v>2533</v>
      </c>
      <c r="C1189" t="s">
        <v>5</v>
      </c>
      <c r="D1189" s="5">
        <v>3576.22</v>
      </c>
      <c r="E1189" s="5">
        <f>D1189*((100-$H$1)/100)*(1+($H$2/100))*(1+($H$3/100))</f>
        <v>0</v>
      </c>
    </row>
    <row r="1190" spans="1:5" x14ac:dyDescent="0.25">
      <c r="A1190" t="s">
        <v>2534</v>
      </c>
      <c r="B1190" t="s">
        <v>2535</v>
      </c>
      <c r="C1190" t="s">
        <v>5</v>
      </c>
      <c r="D1190" s="5">
        <v>3743.82</v>
      </c>
      <c r="E1190" s="5">
        <f>D1190*((100-$H$1)/100)*(1+($H$2/100))*(1+($H$3/100))</f>
        <v>0</v>
      </c>
    </row>
    <row r="1191" spans="1:5" x14ac:dyDescent="0.25">
      <c r="A1191" t="s">
        <v>2536</v>
      </c>
      <c r="B1191" t="s">
        <v>2537</v>
      </c>
      <c r="C1191" t="s">
        <v>5</v>
      </c>
      <c r="D1191" s="5">
        <v>8710.51</v>
      </c>
      <c r="E1191" s="5">
        <f>D1191*((100-$H$1)/100)*(1+($H$2/100))*(1+($H$3/100))</f>
        <v>0</v>
      </c>
    </row>
    <row r="1192" spans="1:5" x14ac:dyDescent="0.25">
      <c r="A1192" t="s">
        <v>2538</v>
      </c>
      <c r="B1192" t="s">
        <v>2539</v>
      </c>
      <c r="C1192" t="s">
        <v>5</v>
      </c>
      <c r="D1192" s="5">
        <v>8701.25</v>
      </c>
      <c r="E1192" s="5">
        <f>D1192*((100-$H$1)/100)*(1+($H$2/100))*(1+($H$3/100))</f>
        <v>0</v>
      </c>
    </row>
    <row r="1193" spans="1:5" x14ac:dyDescent="0.25">
      <c r="A1193" t="s">
        <v>2540</v>
      </c>
      <c r="B1193" t="s">
        <v>2541</v>
      </c>
      <c r="C1193" t="s">
        <v>5</v>
      </c>
      <c r="D1193" s="5">
        <v>8943.41</v>
      </c>
      <c r="E1193" s="5">
        <f>D1193*((100-$H$1)/100)*(1+($H$2/100))*(1+($H$3/100))</f>
        <v>0</v>
      </c>
    </row>
    <row r="1194" spans="1:5" x14ac:dyDescent="0.25">
      <c r="A1194" t="s">
        <v>2542</v>
      </c>
      <c r="B1194" t="s">
        <v>2543</v>
      </c>
      <c r="C1194" t="s">
        <v>5</v>
      </c>
      <c r="D1194" s="5">
        <v>8943.41</v>
      </c>
      <c r="E1194" s="5">
        <f>D1194*((100-$H$1)/100)*(1+($H$2/100))*(1+($H$3/100))</f>
        <v>0</v>
      </c>
    </row>
    <row r="1195" spans="1:5" x14ac:dyDescent="0.25">
      <c r="A1195" t="s">
        <v>2544</v>
      </c>
      <c r="B1195" t="s">
        <v>2545</v>
      </c>
      <c r="C1195" t="s">
        <v>5</v>
      </c>
      <c r="D1195" s="5">
        <v>8869.13</v>
      </c>
      <c r="E1195" s="5">
        <f>D1195*((100-$H$1)/100)*(1+($H$2/100))*(1+($H$3/100))</f>
        <v>0</v>
      </c>
    </row>
    <row r="1196" spans="1:5" x14ac:dyDescent="0.25">
      <c r="A1196" t="s">
        <v>2546</v>
      </c>
      <c r="B1196" t="s">
        <v>2547</v>
      </c>
      <c r="C1196" t="s">
        <v>5</v>
      </c>
      <c r="D1196" s="5">
        <v>9139.95</v>
      </c>
      <c r="E1196" s="5">
        <f>D1196*((100-$H$1)/100)*(1+($H$2/100))*(1+($H$3/100))</f>
        <v>0</v>
      </c>
    </row>
    <row r="1197" spans="1:5" x14ac:dyDescent="0.25">
      <c r="A1197" t="s">
        <v>2548</v>
      </c>
      <c r="B1197" t="s">
        <v>2549</v>
      </c>
      <c r="C1197" t="s">
        <v>5</v>
      </c>
      <c r="D1197" s="5">
        <v>2804.88</v>
      </c>
      <c r="E1197" s="5">
        <f>D1197*((100-$H$1)/100)*(1+($H$2/100))*(1+($H$3/100))</f>
        <v>0</v>
      </c>
    </row>
    <row r="1198" spans="1:5" x14ac:dyDescent="0.25">
      <c r="A1198" t="s">
        <v>2550</v>
      </c>
      <c r="B1198" t="s">
        <v>2551</v>
      </c>
      <c r="C1198" t="s">
        <v>5</v>
      </c>
      <c r="D1198" s="5">
        <v>4397.91</v>
      </c>
      <c r="E1198" s="5">
        <f>D1198*((100-$H$1)/100)*(1+($H$2/100))*(1+($H$3/100))</f>
        <v>0</v>
      </c>
    </row>
    <row r="1199" spans="1:5" x14ac:dyDescent="0.25">
      <c r="A1199" t="s">
        <v>2552</v>
      </c>
      <c r="B1199" t="s">
        <v>2553</v>
      </c>
      <c r="C1199" t="s">
        <v>5</v>
      </c>
      <c r="D1199" s="5">
        <v>2263.3</v>
      </c>
      <c r="E1199" s="5">
        <f>D1199*((100-$H$1)/100)*(1+($H$2/100))*(1+($H$3/100))</f>
        <v>0</v>
      </c>
    </row>
    <row r="1200" spans="1:5" x14ac:dyDescent="0.25">
      <c r="A1200" t="s">
        <v>2554</v>
      </c>
      <c r="B1200" t="s">
        <v>2555</v>
      </c>
      <c r="C1200" t="s">
        <v>5</v>
      </c>
      <c r="D1200" s="5">
        <v>4023.66</v>
      </c>
      <c r="E1200" s="5">
        <f>D1200*((100-$H$1)/100)*(1+($H$2/100))*(1+($H$3/100))</f>
        <v>0</v>
      </c>
    </row>
    <row r="1201" spans="1:5" x14ac:dyDescent="0.25">
      <c r="A1201" t="s">
        <v>2556</v>
      </c>
      <c r="B1201" t="s">
        <v>2557</v>
      </c>
      <c r="C1201" t="s">
        <v>5</v>
      </c>
      <c r="D1201" s="5">
        <v>2635.92</v>
      </c>
      <c r="E1201" s="5">
        <f>D1201*((100-$H$1)/100)*(1+($H$2/100))*(1+($H$3/100))</f>
        <v>0</v>
      </c>
    </row>
    <row r="1202" spans="1:5" x14ac:dyDescent="0.25">
      <c r="A1202" t="s">
        <v>2558</v>
      </c>
      <c r="B1202" t="s">
        <v>2559</v>
      </c>
      <c r="C1202" t="s">
        <v>5</v>
      </c>
      <c r="D1202" s="5">
        <v>3783.68</v>
      </c>
      <c r="E1202" s="5">
        <f>D1202*((100-$H$1)/100)*(1+($H$2/100))*(1+($H$3/100))</f>
        <v>0</v>
      </c>
    </row>
    <row r="1203" spans="1:5" x14ac:dyDescent="0.25">
      <c r="A1203" t="s">
        <v>2560</v>
      </c>
      <c r="B1203" t="s">
        <v>2561</v>
      </c>
      <c r="C1203" t="s">
        <v>5</v>
      </c>
      <c r="D1203" s="5">
        <v>4400.76</v>
      </c>
      <c r="E1203" s="5">
        <f>D1203*((100-$H$1)/100)*(1+($H$2/100))*(1+($H$3/100))</f>
        <v>0</v>
      </c>
    </row>
    <row r="1204" spans="1:5" x14ac:dyDescent="0.25">
      <c r="A1204" t="s">
        <v>2562</v>
      </c>
      <c r="B1204" t="s">
        <v>2563</v>
      </c>
      <c r="C1204" t="s">
        <v>2564</v>
      </c>
      <c r="D1204" s="5">
        <v>6381.91</v>
      </c>
      <c r="E1204" s="5">
        <f>D1204*((100-$H$1)/100)*(1+($H$2/100))*(1+($H$3/100))</f>
        <v>0</v>
      </c>
    </row>
    <row r="1205" spans="1:5" x14ac:dyDescent="0.25">
      <c r="A1205" t="s">
        <v>2565</v>
      </c>
      <c r="B1205" t="s">
        <v>2566</v>
      </c>
      <c r="C1205" t="s">
        <v>5</v>
      </c>
      <c r="D1205" s="5">
        <v>4398.99</v>
      </c>
      <c r="E1205" s="5">
        <f>D1205*((100-$H$1)/100)*(1+($H$2/100))*(1+($H$3/100))</f>
        <v>0</v>
      </c>
    </row>
    <row r="1206" spans="1:5" x14ac:dyDescent="0.25">
      <c r="A1206" t="s">
        <v>2567</v>
      </c>
      <c r="B1206" t="s">
        <v>2568</v>
      </c>
      <c r="C1206" t="s">
        <v>5</v>
      </c>
      <c r="D1206" s="5">
        <v>7257.88</v>
      </c>
      <c r="E1206" s="5">
        <f>D1206*((100-$H$1)/100)*(1+($H$2/100))*(1+($H$3/100))</f>
        <v>0</v>
      </c>
    </row>
    <row r="1207" spans="1:5" x14ac:dyDescent="0.25">
      <c r="A1207" t="s">
        <v>2569</v>
      </c>
      <c r="B1207" t="s">
        <v>2570</v>
      </c>
      <c r="C1207" t="s">
        <v>5</v>
      </c>
      <c r="D1207" s="5">
        <v>7591.12</v>
      </c>
      <c r="E1207" s="5">
        <f>D1207*((100-$H$1)/100)*(1+($H$2/100))*(1+($H$3/100))</f>
        <v>0</v>
      </c>
    </row>
    <row r="1208" spans="1:5" x14ac:dyDescent="0.25">
      <c r="A1208" t="s">
        <v>2571</v>
      </c>
      <c r="B1208" t="s">
        <v>2572</v>
      </c>
      <c r="C1208" t="s">
        <v>5</v>
      </c>
      <c r="D1208" s="5">
        <v>7593.66</v>
      </c>
      <c r="E1208" s="5">
        <f>D1208*((100-$H$1)/100)*(1+($H$2/100))*(1+($H$3/100))</f>
        <v>0</v>
      </c>
    </row>
    <row r="1209" spans="1:5" x14ac:dyDescent="0.25">
      <c r="A1209" t="s">
        <v>2573</v>
      </c>
      <c r="B1209" t="s">
        <v>2574</v>
      </c>
      <c r="C1209" t="s">
        <v>5</v>
      </c>
      <c r="D1209" s="5">
        <v>9662.65</v>
      </c>
      <c r="E1209" s="5">
        <f>D1209*((100-$H$1)/100)*(1+($H$2/100))*(1+($H$3/100))</f>
        <v>0</v>
      </c>
    </row>
    <row r="1210" spans="1:5" x14ac:dyDescent="0.25">
      <c r="A1210" t="s">
        <v>2575</v>
      </c>
      <c r="B1210" t="s">
        <v>2576</v>
      </c>
      <c r="C1210" t="s">
        <v>5</v>
      </c>
      <c r="D1210" s="5">
        <v>9938.68</v>
      </c>
      <c r="E1210" s="5">
        <f>D1210*((100-$H$1)/100)*(1+($H$2/100))*(1+($H$3/100))</f>
        <v>0</v>
      </c>
    </row>
    <row r="1211" spans="1:5" x14ac:dyDescent="0.25">
      <c r="A1211" t="s">
        <v>2577</v>
      </c>
      <c r="B1211" t="s">
        <v>2578</v>
      </c>
      <c r="C1211" t="s">
        <v>5</v>
      </c>
      <c r="D1211" s="5">
        <v>18659.11</v>
      </c>
      <c r="E1211" s="5">
        <f>D1211*((100-$H$1)/100)*(1+($H$2/100))*(1+($H$3/100))</f>
        <v>0</v>
      </c>
    </row>
    <row r="1212" spans="1:5" x14ac:dyDescent="0.25">
      <c r="A1212" t="s">
        <v>2579</v>
      </c>
      <c r="B1212" t="s">
        <v>2580</v>
      </c>
      <c r="C1212" t="s">
        <v>5</v>
      </c>
      <c r="D1212" s="5">
        <v>19945.37</v>
      </c>
      <c r="E1212" s="5">
        <f>D1212*((100-$H$1)/100)*(1+($H$2/100))*(1+($H$3/100))</f>
        <v>0</v>
      </c>
    </row>
    <row r="1213" spans="1:5" x14ac:dyDescent="0.25">
      <c r="A1213" t="s">
        <v>2581</v>
      </c>
      <c r="B1213" t="s">
        <v>2582</v>
      </c>
      <c r="C1213" t="s">
        <v>5</v>
      </c>
      <c r="D1213" s="5">
        <v>14833</v>
      </c>
      <c r="E1213" s="5">
        <f>D1213*((100-$H$1)/100)*(1+($H$2/100))*(1+($H$3/100))</f>
        <v>0</v>
      </c>
    </row>
    <row r="1214" spans="1:5" x14ac:dyDescent="0.25">
      <c r="A1214" t="s">
        <v>2583</v>
      </c>
      <c r="B1214" t="s">
        <v>2584</v>
      </c>
      <c r="C1214" t="s">
        <v>5</v>
      </c>
      <c r="D1214" s="5">
        <v>2290.36</v>
      </c>
      <c r="E1214" s="5">
        <f>D1214*((100-$H$1)/100)*(1+($H$2/100))*(1+($H$3/100))</f>
        <v>0</v>
      </c>
    </row>
    <row r="1215" spans="1:5" x14ac:dyDescent="0.25">
      <c r="A1215" t="s">
        <v>2585</v>
      </c>
      <c r="B1215" t="s">
        <v>2586</v>
      </c>
      <c r="C1215" t="s">
        <v>5</v>
      </c>
      <c r="D1215" s="5">
        <v>1787.3</v>
      </c>
      <c r="E1215" s="5">
        <f>D1215*((100-$H$1)/100)*(1+($H$2/100))*(1+($H$3/100))</f>
        <v>0</v>
      </c>
    </row>
    <row r="1216" spans="1:5" x14ac:dyDescent="0.25">
      <c r="A1216" t="s">
        <v>2587</v>
      </c>
      <c r="B1216" t="s">
        <v>2588</v>
      </c>
      <c r="C1216" t="s">
        <v>5</v>
      </c>
      <c r="D1216" s="5">
        <v>3463.72</v>
      </c>
      <c r="E1216" s="5">
        <f>D1216*((100-$H$1)/100)*(1+($H$2/100))*(1+($H$3/100))</f>
        <v>0</v>
      </c>
    </row>
    <row r="1217" spans="1:5" x14ac:dyDescent="0.25">
      <c r="A1217" t="s">
        <v>2589</v>
      </c>
      <c r="B1217" t="s">
        <v>2590</v>
      </c>
      <c r="C1217" t="s">
        <v>5</v>
      </c>
      <c r="D1217" s="5">
        <v>3504.12</v>
      </c>
      <c r="E1217" s="5">
        <f>D1217*((100-$H$1)/100)*(1+($H$2/100))*(1+($H$3/100))</f>
        <v>0</v>
      </c>
    </row>
    <row r="1218" spans="1:5" x14ac:dyDescent="0.25">
      <c r="A1218" t="s">
        <v>2591</v>
      </c>
      <c r="B1218" t="s">
        <v>2592</v>
      </c>
      <c r="C1218" t="s">
        <v>5</v>
      </c>
      <c r="D1218" s="5">
        <v>3194.77</v>
      </c>
      <c r="E1218" s="5">
        <f>D1218*((100-$H$1)/100)*(1+($H$2/100))*(1+($H$3/100))</f>
        <v>0</v>
      </c>
    </row>
    <row r="1219" spans="1:5" x14ac:dyDescent="0.25">
      <c r="A1219" t="s">
        <v>2593</v>
      </c>
      <c r="B1219" t="s">
        <v>2594</v>
      </c>
      <c r="C1219" t="s">
        <v>5</v>
      </c>
      <c r="D1219" s="5">
        <v>5048.85</v>
      </c>
      <c r="E1219" s="5">
        <f>D1219*((100-$H$1)/100)*(1+($H$2/100))*(1+($H$3/100))</f>
        <v>0</v>
      </c>
    </row>
    <row r="1220" spans="1:5" x14ac:dyDescent="0.25">
      <c r="A1220" t="s">
        <v>2595</v>
      </c>
      <c r="B1220" t="s">
        <v>2596</v>
      </c>
      <c r="C1220" t="s">
        <v>5</v>
      </c>
      <c r="D1220" s="5">
        <v>5103.55</v>
      </c>
      <c r="E1220" s="5">
        <f>D1220*((100-$H$1)/100)*(1+($H$2/100))*(1+($H$3/100))</f>
        <v>0</v>
      </c>
    </row>
    <row r="1221" spans="1:5" x14ac:dyDescent="0.25">
      <c r="A1221" t="s">
        <v>2597</v>
      </c>
      <c r="B1221" t="s">
        <v>2598</v>
      </c>
      <c r="C1221" t="s">
        <v>5</v>
      </c>
      <c r="D1221" s="5">
        <v>1798.18</v>
      </c>
      <c r="E1221" s="5">
        <f>D1221*((100-$H$1)/100)*(1+($H$2/100))*(1+($H$3/100))</f>
        <v>0</v>
      </c>
    </row>
    <row r="1222" spans="1:5" x14ac:dyDescent="0.25">
      <c r="A1222" t="s">
        <v>2599</v>
      </c>
      <c r="B1222" t="s">
        <v>2600</v>
      </c>
      <c r="C1222" t="s">
        <v>2601</v>
      </c>
      <c r="D1222" s="5">
        <v>12538.4</v>
      </c>
      <c r="E1222" s="5">
        <f>D1222*((100-$H$1)/100)*(1+($H$2/100))*(1+($H$3/100))</f>
        <v>0</v>
      </c>
    </row>
    <row r="1223" spans="1:5" x14ac:dyDescent="0.25">
      <c r="A1223" t="s">
        <v>2602</v>
      </c>
      <c r="B1223" t="s">
        <v>2603</v>
      </c>
      <c r="C1223" t="s">
        <v>5</v>
      </c>
      <c r="D1223" s="5">
        <v>9311.25</v>
      </c>
      <c r="E1223" s="5">
        <f>D1223*((100-$H$1)/100)*(1+($H$2/100))*(1+($H$3/100))</f>
        <v>0</v>
      </c>
    </row>
    <row r="1224" spans="1:5" x14ac:dyDescent="0.25">
      <c r="A1224" t="s">
        <v>2604</v>
      </c>
      <c r="B1224" t="s">
        <v>2605</v>
      </c>
      <c r="C1224" t="s">
        <v>5</v>
      </c>
      <c r="D1224" s="5">
        <v>1180.7</v>
      </c>
      <c r="E1224" s="5">
        <f>D1224*((100-$H$1)/100)*(1+($H$2/100))*(1+($H$3/100))</f>
        <v>0</v>
      </c>
    </row>
    <row r="1225" spans="1:5" x14ac:dyDescent="0.25">
      <c r="A1225" t="s">
        <v>2606</v>
      </c>
      <c r="B1225" t="s">
        <v>2607</v>
      </c>
      <c r="C1225" t="s">
        <v>5</v>
      </c>
      <c r="D1225" s="5">
        <v>1220.15</v>
      </c>
      <c r="E1225" s="5">
        <f>D1225*((100-$H$1)/100)*(1+($H$2/100))*(1+($H$3/100))</f>
        <v>0</v>
      </c>
    </row>
    <row r="1226" spans="1:5" x14ac:dyDescent="0.25">
      <c r="A1226" t="s">
        <v>2608</v>
      </c>
      <c r="B1226" t="s">
        <v>2609</v>
      </c>
      <c r="C1226" t="s">
        <v>5</v>
      </c>
      <c r="D1226" s="5">
        <v>2072.36</v>
      </c>
      <c r="E1226" s="5">
        <f>D1226*((100-$H$1)/100)*(1+($H$2/100))*(1+($H$3/100))</f>
        <v>0</v>
      </c>
    </row>
    <row r="1227" spans="1:5" x14ac:dyDescent="0.25">
      <c r="A1227" t="s">
        <v>2610</v>
      </c>
      <c r="B1227" t="s">
        <v>2611</v>
      </c>
      <c r="C1227" t="s">
        <v>5</v>
      </c>
      <c r="D1227" s="5">
        <v>2266.15</v>
      </c>
      <c r="E1227" s="5">
        <f>D1227*((100-$H$1)/100)*(1+($H$2/100))*(1+($H$3/100))</f>
        <v>0</v>
      </c>
    </row>
    <row r="1228" spans="1:5" x14ac:dyDescent="0.25">
      <c r="A1228" t="s">
        <v>2612</v>
      </c>
      <c r="B1228" t="s">
        <v>2613</v>
      </c>
      <c r="C1228" t="s">
        <v>5</v>
      </c>
      <c r="D1228" s="5">
        <v>2375.81</v>
      </c>
      <c r="E1228" s="5">
        <f>D1228*((100-$H$1)/100)*(1+($H$2/100))*(1+($H$3/100))</f>
        <v>0</v>
      </c>
    </row>
    <row r="1229" spans="1:5" x14ac:dyDescent="0.25">
      <c r="A1229" t="s">
        <v>2614</v>
      </c>
      <c r="B1229" t="s">
        <v>2615</v>
      </c>
      <c r="C1229" t="s">
        <v>5</v>
      </c>
      <c r="D1229" s="5">
        <v>1094.45</v>
      </c>
      <c r="E1229" s="5">
        <f>D1229*((100-$H$1)/100)*(1+($H$2/100))*(1+($H$3/100))</f>
        <v>0</v>
      </c>
    </row>
    <row r="1230" spans="1:5" x14ac:dyDescent="0.25">
      <c r="A1230" t="s">
        <v>2616</v>
      </c>
      <c r="B1230" t="s">
        <v>2617</v>
      </c>
      <c r="C1230" t="s">
        <v>5</v>
      </c>
      <c r="D1230" s="5">
        <v>1159.61</v>
      </c>
      <c r="E1230" s="5">
        <f>D1230*((100-$H$1)/100)*(1+($H$2/100))*(1+($H$3/100))</f>
        <v>0</v>
      </c>
    </row>
    <row r="1231" spans="1:5" x14ac:dyDescent="0.25">
      <c r="A1231" t="s">
        <v>2618</v>
      </c>
      <c r="B1231" t="s">
        <v>2619</v>
      </c>
      <c r="C1231" t="s">
        <v>5</v>
      </c>
      <c r="D1231" s="5">
        <v>14866.45</v>
      </c>
      <c r="E1231" s="5">
        <f>D1231*((100-$H$1)/100)*(1+($H$2/100))*(1+($H$3/100))</f>
        <v>0</v>
      </c>
    </row>
    <row r="1232" spans="1:5" x14ac:dyDescent="0.25">
      <c r="A1232" t="s">
        <v>2620</v>
      </c>
      <c r="B1232" t="s">
        <v>2621</v>
      </c>
      <c r="C1232" t="s">
        <v>5</v>
      </c>
      <c r="D1232" s="5">
        <v>8237.09</v>
      </c>
      <c r="E1232" s="5">
        <f>D1232*((100-$H$1)/100)*(1+($H$2/100))*(1+($H$3/100))</f>
        <v>0</v>
      </c>
    </row>
    <row r="1233" spans="1:5" x14ac:dyDescent="0.25">
      <c r="A1233" t="s">
        <v>2622</v>
      </c>
      <c r="B1233" t="s">
        <v>2623</v>
      </c>
      <c r="C1233" t="s">
        <v>5</v>
      </c>
      <c r="D1233" s="5">
        <v>2428.72</v>
      </c>
      <c r="E1233" s="5">
        <f>D1233*((100-$H$1)/100)*(1+($H$2/100))*(1+($H$3/100))</f>
        <v>0</v>
      </c>
    </row>
    <row r="1234" spans="1:5" x14ac:dyDescent="0.25">
      <c r="A1234" t="s">
        <v>2624</v>
      </c>
      <c r="B1234" t="s">
        <v>2625</v>
      </c>
      <c r="C1234" t="s">
        <v>5</v>
      </c>
      <c r="D1234" s="5">
        <v>5147.89</v>
      </c>
      <c r="E1234" s="5">
        <f>D1234*((100-$H$1)/100)*(1+($H$2/100))*(1+($H$3/100))</f>
        <v>0</v>
      </c>
    </row>
    <row r="1235" spans="1:5" x14ac:dyDescent="0.25">
      <c r="A1235" t="s">
        <v>2626</v>
      </c>
      <c r="B1235" t="s">
        <v>2627</v>
      </c>
      <c r="C1235" t="s">
        <v>5</v>
      </c>
      <c r="D1235" s="5">
        <v>2680.67</v>
      </c>
      <c r="E1235" s="5">
        <f>D1235*((100-$H$1)/100)*(1+($H$2/100))*(1+($H$3/100))</f>
        <v>0</v>
      </c>
    </row>
    <row r="1236" spans="1:5" x14ac:dyDescent="0.25">
      <c r="A1236" t="s">
        <v>2628</v>
      </c>
      <c r="B1236" t="s">
        <v>2629</v>
      </c>
      <c r="C1236" t="s">
        <v>5</v>
      </c>
      <c r="D1236" s="5">
        <v>2214.05</v>
      </c>
      <c r="E1236" s="5">
        <f>D1236*((100-$H$1)/100)*(1+($H$2/100))*(1+($H$3/100))</f>
        <v>0</v>
      </c>
    </row>
    <row r="1237" spans="1:5" x14ac:dyDescent="0.25">
      <c r="A1237" t="s">
        <v>2630</v>
      </c>
      <c r="B1237" t="s">
        <v>2631</v>
      </c>
      <c r="C1237" t="s">
        <v>5</v>
      </c>
      <c r="D1237" s="5">
        <v>22854.72</v>
      </c>
      <c r="E1237" s="5">
        <f>D1237*((100-$H$1)/100)*(1+($H$2/100))*(1+($H$3/100))</f>
        <v>0</v>
      </c>
    </row>
    <row r="1238" spans="1:5" x14ac:dyDescent="0.25">
      <c r="A1238" t="s">
        <v>2632</v>
      </c>
      <c r="B1238" t="s">
        <v>2633</v>
      </c>
      <c r="C1238" t="s">
        <v>5</v>
      </c>
      <c r="D1238" s="5">
        <v>23060.55</v>
      </c>
      <c r="E1238" s="5">
        <f>D1238*((100-$H$1)/100)*(1+($H$2/100))*(1+($H$3/100))</f>
        <v>0</v>
      </c>
    </row>
    <row r="1239" spans="1:5" x14ac:dyDescent="0.25">
      <c r="A1239" t="s">
        <v>2634</v>
      </c>
      <c r="B1239" t="s">
        <v>2635</v>
      </c>
      <c r="C1239" t="s">
        <v>5</v>
      </c>
      <c r="D1239" s="5">
        <v>20575.51</v>
      </c>
      <c r="E1239" s="5">
        <f>D1239*((100-$H$1)/100)*(1+($H$2/100))*(1+($H$3/100))</f>
        <v>0</v>
      </c>
    </row>
    <row r="1240" spans="1:5" x14ac:dyDescent="0.25">
      <c r="A1240" t="s">
        <v>2636</v>
      </c>
      <c r="B1240" t="s">
        <v>2637</v>
      </c>
      <c r="C1240" t="s">
        <v>5</v>
      </c>
      <c r="D1240" s="5">
        <v>21571.45</v>
      </c>
      <c r="E1240" s="5">
        <f>D1240*((100-$H$1)/100)*(1+($H$2/100))*(1+($H$3/100))</f>
        <v>0</v>
      </c>
    </row>
    <row r="1241" spans="1:5" x14ac:dyDescent="0.25">
      <c r="A1241" t="s">
        <v>2638</v>
      </c>
      <c r="B1241" t="s">
        <v>2639</v>
      </c>
      <c r="C1241" t="s">
        <v>5</v>
      </c>
      <c r="D1241" s="5">
        <v>20579.99</v>
      </c>
      <c r="E1241" s="5">
        <f>D1241*((100-$H$1)/100)*(1+($H$2/100))*(1+($H$3/100))</f>
        <v>0</v>
      </c>
    </row>
    <row r="1242" spans="1:5" x14ac:dyDescent="0.25">
      <c r="A1242" t="s">
        <v>2640</v>
      </c>
      <c r="B1242" t="s">
        <v>2641</v>
      </c>
      <c r="C1242" t="s">
        <v>5</v>
      </c>
      <c r="D1242" s="5">
        <v>21575.95</v>
      </c>
      <c r="E1242" s="5">
        <f>D1242*((100-$H$1)/100)*(1+($H$2/100))*(1+($H$3/100))</f>
        <v>0</v>
      </c>
    </row>
    <row r="1243" spans="1:5" x14ac:dyDescent="0.25">
      <c r="A1243" t="s">
        <v>2642</v>
      </c>
      <c r="B1243" t="s">
        <v>2643</v>
      </c>
      <c r="C1243" t="s">
        <v>5</v>
      </c>
      <c r="D1243" s="5">
        <v>7541.52</v>
      </c>
      <c r="E1243" s="5">
        <f>D1243*((100-$H$1)/100)*(1+($H$2/100))*(1+($H$3/100))</f>
        <v>0</v>
      </c>
    </row>
    <row r="1244" spans="1:5" x14ac:dyDescent="0.25">
      <c r="A1244" t="s">
        <v>2644</v>
      </c>
      <c r="B1244" t="s">
        <v>2645</v>
      </c>
      <c r="C1244" t="s">
        <v>5</v>
      </c>
      <c r="D1244" s="5">
        <v>4524.83</v>
      </c>
      <c r="E1244" s="5">
        <f>D1244*((100-$H$1)/100)*(1+($H$2/100))*(1+($H$3/100))</f>
        <v>0</v>
      </c>
    </row>
    <row r="1245" spans="1:5" x14ac:dyDescent="0.25">
      <c r="A1245" t="s">
        <v>2646</v>
      </c>
      <c r="B1245" t="s">
        <v>2647</v>
      </c>
      <c r="C1245" t="s">
        <v>5</v>
      </c>
      <c r="D1245" s="5">
        <v>6786.5</v>
      </c>
      <c r="E1245" s="5">
        <f>D1245*((100-$H$1)/100)*(1+($H$2/100))*(1+($H$3/100))</f>
        <v>0</v>
      </c>
    </row>
    <row r="1246" spans="1:5" x14ac:dyDescent="0.25">
      <c r="A1246" t="s">
        <v>2648</v>
      </c>
      <c r="B1246" t="s">
        <v>2649</v>
      </c>
      <c r="C1246" t="s">
        <v>5</v>
      </c>
      <c r="D1246" s="5">
        <v>4524.83</v>
      </c>
      <c r="E1246" s="5">
        <f>D1246*((100-$H$1)/100)*(1+($H$2/100))*(1+($H$3/100))</f>
        <v>0</v>
      </c>
    </row>
    <row r="1247" spans="1:5" x14ac:dyDescent="0.25">
      <c r="A1247" t="s">
        <v>2650</v>
      </c>
      <c r="B1247" t="s">
        <v>2651</v>
      </c>
      <c r="C1247" t="s">
        <v>5</v>
      </c>
      <c r="D1247" s="5">
        <v>6786.5</v>
      </c>
      <c r="E1247" s="5">
        <f>D1247*((100-$H$1)/100)*(1+($H$2/100))*(1+($H$3/100))</f>
        <v>0</v>
      </c>
    </row>
    <row r="1248" spans="1:5" x14ac:dyDescent="0.25">
      <c r="A1248" t="s">
        <v>2652</v>
      </c>
      <c r="B1248" t="s">
        <v>2653</v>
      </c>
      <c r="C1248" t="s">
        <v>5</v>
      </c>
      <c r="D1248" s="5">
        <v>13906.3</v>
      </c>
      <c r="E1248" s="5">
        <f>D1248*((100-$H$1)/100)*(1+($H$2/100))*(1+($H$3/100))</f>
        <v>0</v>
      </c>
    </row>
    <row r="1249" spans="1:5" x14ac:dyDescent="0.25">
      <c r="A1249" t="s">
        <v>2654</v>
      </c>
      <c r="B1249" t="s">
        <v>2655</v>
      </c>
      <c r="C1249" t="s">
        <v>5</v>
      </c>
      <c r="D1249" s="5">
        <v>21859.86</v>
      </c>
      <c r="E1249" s="5">
        <f>D1249*((100-$H$1)/100)*(1+($H$2/100))*(1+($H$3/100))</f>
        <v>0</v>
      </c>
    </row>
    <row r="1250" spans="1:5" x14ac:dyDescent="0.25">
      <c r="A1250" t="s">
        <v>2656</v>
      </c>
      <c r="B1250" t="s">
        <v>2657</v>
      </c>
      <c r="C1250" t="s">
        <v>5</v>
      </c>
      <c r="D1250" s="5">
        <v>882.5</v>
      </c>
      <c r="E1250" s="5">
        <f>D1250*((100-$H$1)/100)*(1+($H$2/100))*(1+($H$3/100))</f>
        <v>0</v>
      </c>
    </row>
    <row r="1251" spans="1:5" x14ac:dyDescent="0.25">
      <c r="A1251" t="s">
        <v>2658</v>
      </c>
      <c r="B1251" t="s">
        <v>2659</v>
      </c>
      <c r="C1251" t="s">
        <v>5</v>
      </c>
      <c r="D1251" s="5">
        <v>3391.75</v>
      </c>
      <c r="E1251" s="5">
        <f>D1251*((100-$H$1)/100)*(1+($H$2/100))*(1+($H$3/100))</f>
        <v>0</v>
      </c>
    </row>
    <row r="1252" spans="1:5" x14ac:dyDescent="0.25">
      <c r="A1252" t="s">
        <v>2660</v>
      </c>
      <c r="B1252" t="s">
        <v>2661</v>
      </c>
      <c r="C1252" t="s">
        <v>5</v>
      </c>
      <c r="D1252" s="5">
        <v>2525.32</v>
      </c>
      <c r="E1252" s="5">
        <f>D1252*((100-$H$1)/100)*(1+($H$2/100))*(1+($H$3/100))</f>
        <v>0</v>
      </c>
    </row>
    <row r="1253" spans="1:5" x14ac:dyDescent="0.25">
      <c r="A1253" t="s">
        <v>2662</v>
      </c>
      <c r="B1253" t="s">
        <v>2663</v>
      </c>
      <c r="C1253" t="s">
        <v>5</v>
      </c>
      <c r="D1253" s="5">
        <v>2525.32</v>
      </c>
      <c r="E1253" s="5">
        <f>D1253*((100-$H$1)/100)*(1+($H$2/100))*(1+($H$3/100))</f>
        <v>0</v>
      </c>
    </row>
    <row r="1254" spans="1:5" x14ac:dyDescent="0.25">
      <c r="A1254" t="s">
        <v>2664</v>
      </c>
      <c r="B1254" t="s">
        <v>2665</v>
      </c>
      <c r="C1254" t="s">
        <v>5</v>
      </c>
      <c r="D1254" s="5">
        <v>1314.29</v>
      </c>
      <c r="E1254" s="5">
        <f>D1254*((100-$H$1)/100)*(1+($H$2/100))*(1+($H$3/100))</f>
        <v>0</v>
      </c>
    </row>
    <row r="1255" spans="1:5" x14ac:dyDescent="0.25">
      <c r="A1255" t="s">
        <v>2666</v>
      </c>
      <c r="B1255" t="s">
        <v>2667</v>
      </c>
      <c r="C1255" t="s">
        <v>5</v>
      </c>
      <c r="D1255" s="5">
        <v>1523.24</v>
      </c>
      <c r="E1255" s="5">
        <f>D1255*((100-$H$1)/100)*(1+($H$2/100))*(1+($H$3/100))</f>
        <v>0</v>
      </c>
    </row>
    <row r="1256" spans="1:5" x14ac:dyDescent="0.25">
      <c r="A1256" t="s">
        <v>2668</v>
      </c>
      <c r="B1256" t="s">
        <v>2669</v>
      </c>
      <c r="C1256" t="s">
        <v>5</v>
      </c>
      <c r="D1256" s="5">
        <v>1523.24</v>
      </c>
      <c r="E1256" s="5">
        <f>D1256*((100-$H$1)/100)*(1+($H$2/100))*(1+($H$3/100))</f>
        <v>0</v>
      </c>
    </row>
    <row r="1257" spans="1:5" x14ac:dyDescent="0.25">
      <c r="A1257" t="s">
        <v>2670</v>
      </c>
      <c r="B1257" t="s">
        <v>2671</v>
      </c>
      <c r="C1257" t="s">
        <v>5</v>
      </c>
      <c r="D1257" s="5">
        <v>4563.87</v>
      </c>
      <c r="E1257" s="5">
        <f>D1257*((100-$H$1)/100)*(1+($H$2/100))*(1+($H$3/100))</f>
        <v>0</v>
      </c>
    </row>
    <row r="1258" spans="1:5" x14ac:dyDescent="0.25">
      <c r="A1258" t="s">
        <v>2672</v>
      </c>
      <c r="B1258" t="s">
        <v>2673</v>
      </c>
      <c r="C1258" t="s">
        <v>5</v>
      </c>
      <c r="D1258" s="5">
        <v>9123.37</v>
      </c>
      <c r="E1258" s="5">
        <f>D1258*((100-$H$1)/100)*(1+($H$2/100))*(1+($H$3/100))</f>
        <v>0</v>
      </c>
    </row>
    <row r="1259" spans="1:5" x14ac:dyDescent="0.25">
      <c r="A1259" t="s">
        <v>2674</v>
      </c>
      <c r="B1259" t="s">
        <v>2675</v>
      </c>
      <c r="C1259" t="s">
        <v>5</v>
      </c>
      <c r="D1259" s="5">
        <v>4563.87</v>
      </c>
      <c r="E1259" s="5">
        <f>D1259*((100-$H$1)/100)*(1+($H$2/100))*(1+($H$3/100))</f>
        <v>0</v>
      </c>
    </row>
    <row r="1260" spans="1:5" x14ac:dyDescent="0.25">
      <c r="A1260" t="s">
        <v>2676</v>
      </c>
      <c r="B1260" t="s">
        <v>2677</v>
      </c>
      <c r="C1260" t="s">
        <v>5</v>
      </c>
      <c r="D1260" s="5">
        <v>9123.37</v>
      </c>
      <c r="E1260" s="5">
        <f>D1260*((100-$H$1)/100)*(1+($H$2/100))*(1+($H$3/100))</f>
        <v>0</v>
      </c>
    </row>
    <row r="1261" spans="1:5" x14ac:dyDescent="0.25">
      <c r="A1261" t="s">
        <v>2678</v>
      </c>
      <c r="B1261" t="s">
        <v>2679</v>
      </c>
      <c r="C1261" t="s">
        <v>5</v>
      </c>
      <c r="D1261" s="5">
        <v>9518.72</v>
      </c>
      <c r="E1261" s="5">
        <f>D1261*((100-$H$1)/100)*(1+($H$2/100))*(1+($H$3/100))</f>
        <v>0</v>
      </c>
    </row>
    <row r="1262" spans="1:5" x14ac:dyDescent="0.25">
      <c r="A1262" t="s">
        <v>2680</v>
      </c>
      <c r="B1262" t="s">
        <v>2681</v>
      </c>
      <c r="C1262" t="s">
        <v>5</v>
      </c>
      <c r="D1262" s="5">
        <v>11432.53</v>
      </c>
      <c r="E1262" s="5">
        <f>D1262*((100-$H$1)/100)*(1+($H$2/100))*(1+($H$3/100))</f>
        <v>0</v>
      </c>
    </row>
    <row r="1263" spans="1:5" x14ac:dyDescent="0.25">
      <c r="A1263" t="s">
        <v>2682</v>
      </c>
      <c r="B1263" t="s">
        <v>2683</v>
      </c>
      <c r="C1263" t="s">
        <v>5</v>
      </c>
      <c r="D1263" s="5">
        <v>26451.04</v>
      </c>
      <c r="E1263" s="5">
        <f>D1263*((100-$H$1)/100)*(1+($H$2/100))*(1+($H$3/100))</f>
        <v>0</v>
      </c>
    </row>
    <row r="1264" spans="1:5" x14ac:dyDescent="0.25">
      <c r="A1264" t="s">
        <v>2684</v>
      </c>
      <c r="B1264" t="s">
        <v>2685</v>
      </c>
      <c r="C1264" t="s">
        <v>5</v>
      </c>
      <c r="D1264" s="5">
        <v>2301.21</v>
      </c>
      <c r="E1264" s="5">
        <f>D1264*((100-$H$1)/100)*(1+($H$2/100))*(1+($H$3/100))</f>
        <v>0</v>
      </c>
    </row>
    <row r="1265" spans="1:5" x14ac:dyDescent="0.25">
      <c r="A1265" t="s">
        <v>2686</v>
      </c>
      <c r="B1265" t="s">
        <v>2687</v>
      </c>
      <c r="C1265" t="s">
        <v>5</v>
      </c>
      <c r="D1265" s="5">
        <v>2866.36</v>
      </c>
      <c r="E1265" s="5">
        <f>D1265*((100-$H$1)/100)*(1+($H$2/100))*(1+($H$3/100))</f>
        <v>0</v>
      </c>
    </row>
    <row r="1266" spans="1:5" x14ac:dyDescent="0.25">
      <c r="A1266" t="s">
        <v>2688</v>
      </c>
      <c r="B1266" t="s">
        <v>2689</v>
      </c>
      <c r="C1266" t="s">
        <v>5</v>
      </c>
      <c r="D1266" s="5">
        <v>4500.49</v>
      </c>
      <c r="E1266" s="5">
        <f>D1266*((100-$H$1)/100)*(1+($H$2/100))*(1+($H$3/100))</f>
        <v>0</v>
      </c>
    </row>
    <row r="1267" spans="1:5" x14ac:dyDescent="0.25">
      <c r="A1267" t="s">
        <v>2690</v>
      </c>
      <c r="B1267" t="s">
        <v>2691</v>
      </c>
      <c r="C1267" t="s">
        <v>5</v>
      </c>
      <c r="D1267" s="5">
        <v>11258.88</v>
      </c>
      <c r="E1267" s="5">
        <f>D1267*((100-$H$1)/100)*(1+($H$2/100))*(1+($H$3/100))</f>
        <v>0</v>
      </c>
    </row>
    <row r="1268" spans="1:5" x14ac:dyDescent="0.25">
      <c r="A1268" t="s">
        <v>2692</v>
      </c>
      <c r="B1268" t="s">
        <v>2693</v>
      </c>
      <c r="C1268" t="s">
        <v>5</v>
      </c>
      <c r="D1268" s="5">
        <v>13981.25</v>
      </c>
      <c r="E1268" s="5">
        <f>D1268*((100-$H$1)/100)*(1+($H$2/100))*(1+($H$3/100))</f>
        <v>0</v>
      </c>
    </row>
    <row r="1269" spans="1:5" x14ac:dyDescent="0.25">
      <c r="A1269" t="s">
        <v>2694</v>
      </c>
      <c r="B1269" t="s">
        <v>2695</v>
      </c>
      <c r="C1269" t="s">
        <v>5</v>
      </c>
      <c r="D1269" s="5">
        <v>17272.55</v>
      </c>
      <c r="E1269" s="5">
        <f>D1269*((100-$H$1)/100)*(1+($H$2/100))*(1+($H$3/100))</f>
        <v>0</v>
      </c>
    </row>
    <row r="1270" spans="1:5" x14ac:dyDescent="0.25">
      <c r="A1270" t="s">
        <v>2696</v>
      </c>
      <c r="B1270" t="s">
        <v>2697</v>
      </c>
      <c r="C1270" t="s">
        <v>5</v>
      </c>
      <c r="D1270" s="5">
        <v>2634.54</v>
      </c>
      <c r="E1270" s="5">
        <f>D1270*((100-$H$1)/100)*(1+($H$2/100))*(1+($H$3/100))</f>
        <v>0</v>
      </c>
    </row>
    <row r="1271" spans="1:5" x14ac:dyDescent="0.25">
      <c r="A1271" t="s">
        <v>2698</v>
      </c>
      <c r="B1271" t="s">
        <v>2699</v>
      </c>
      <c r="C1271" t="s">
        <v>5</v>
      </c>
      <c r="D1271" s="5">
        <v>3256.8</v>
      </c>
      <c r="E1271" s="5">
        <f>D1271*((100-$H$1)/100)*(1+($H$2/100))*(1+($H$3/100))</f>
        <v>0</v>
      </c>
    </row>
    <row r="1272" spans="1:5" x14ac:dyDescent="0.25">
      <c r="A1272" t="s">
        <v>2700</v>
      </c>
      <c r="B1272" t="s">
        <v>2701</v>
      </c>
      <c r="C1272" t="s">
        <v>2702</v>
      </c>
      <c r="D1272" s="5">
        <v>2766.23</v>
      </c>
      <c r="E1272" s="5">
        <f>D1272*((100-$H$1)/100)*(1+($H$2/100))*(1+($H$3/100))</f>
        <v>0</v>
      </c>
    </row>
    <row r="1273" spans="1:5" x14ac:dyDescent="0.25">
      <c r="A1273" t="s">
        <v>2703</v>
      </c>
      <c r="B1273" t="s">
        <v>2704</v>
      </c>
      <c r="C1273" t="s">
        <v>2702</v>
      </c>
      <c r="D1273" s="5">
        <v>3420.39</v>
      </c>
      <c r="E1273" s="5">
        <f>D1273*((100-$H$1)/100)*(1+($H$2/100))*(1+($H$3/100))</f>
        <v>0</v>
      </c>
    </row>
    <row r="1274" spans="1:5" x14ac:dyDescent="0.25">
      <c r="A1274" t="s">
        <v>2705</v>
      </c>
      <c r="B1274" t="s">
        <v>2706</v>
      </c>
      <c r="C1274" t="s">
        <v>2707</v>
      </c>
      <c r="D1274" s="5">
        <v>3042.76</v>
      </c>
      <c r="E1274" s="5">
        <f>D1274*((100-$H$1)/100)*(1+($H$2/100))*(1+($H$3/100))</f>
        <v>0</v>
      </c>
    </row>
    <row r="1275" spans="1:5" x14ac:dyDescent="0.25">
      <c r="A1275" t="s">
        <v>2708</v>
      </c>
      <c r="B1275" t="s">
        <v>2709</v>
      </c>
      <c r="C1275" t="s">
        <v>2710</v>
      </c>
      <c r="D1275" s="5">
        <v>3761.09</v>
      </c>
      <c r="E1275" s="5">
        <f>D1275*((100-$H$1)/100)*(1+($H$2/100))*(1+($H$3/100))</f>
        <v>0</v>
      </c>
    </row>
    <row r="1276" spans="1:5" x14ac:dyDescent="0.25">
      <c r="A1276" t="s">
        <v>2711</v>
      </c>
      <c r="B1276" t="s">
        <v>2712</v>
      </c>
      <c r="C1276" t="s">
        <v>2713</v>
      </c>
      <c r="D1276" s="5">
        <v>3161.54</v>
      </c>
      <c r="E1276" s="5">
        <f>D1276*((100-$H$1)/100)*(1+($H$2/100))*(1+($H$3/100))</f>
        <v>0</v>
      </c>
    </row>
    <row r="1277" spans="1:5" x14ac:dyDescent="0.25">
      <c r="A1277" t="s">
        <v>2714</v>
      </c>
      <c r="B1277" t="s">
        <v>2715</v>
      </c>
      <c r="C1277" t="s">
        <v>2713</v>
      </c>
      <c r="D1277" s="5">
        <v>3908.72</v>
      </c>
      <c r="E1277" s="5">
        <f>D1277*((100-$H$1)/100)*(1+($H$2/100))*(1+($H$3/100))</f>
        <v>0</v>
      </c>
    </row>
    <row r="1278" spans="1:5" x14ac:dyDescent="0.25">
      <c r="A1278" t="s">
        <v>2716</v>
      </c>
      <c r="B1278" t="s">
        <v>2717</v>
      </c>
      <c r="C1278" t="s">
        <v>2713</v>
      </c>
      <c r="D1278" s="5">
        <v>4491.53</v>
      </c>
      <c r="E1278" s="5">
        <f>D1278*((100-$H$1)/100)*(1+($H$2/100))*(1+($H$3/100))</f>
        <v>0</v>
      </c>
    </row>
    <row r="1279" spans="1:5" x14ac:dyDescent="0.25">
      <c r="A1279" t="s">
        <v>2718</v>
      </c>
      <c r="B1279" t="s">
        <v>2719</v>
      </c>
      <c r="C1279" t="s">
        <v>2713</v>
      </c>
      <c r="D1279" s="5">
        <v>5053.34</v>
      </c>
      <c r="E1279" s="5">
        <f>D1279*((100-$H$1)/100)*(1+($H$2/100))*(1+($H$3/100))</f>
        <v>0</v>
      </c>
    </row>
    <row r="1280" spans="1:5" x14ac:dyDescent="0.25">
      <c r="A1280" t="s">
        <v>2720</v>
      </c>
      <c r="B1280" t="s">
        <v>2721</v>
      </c>
      <c r="C1280" t="s">
        <v>2713</v>
      </c>
      <c r="D1280" s="5">
        <v>3744.85</v>
      </c>
      <c r="E1280" s="5">
        <f>D1280*((100-$H$1)/100)*(1+($H$2/100))*(1+($H$3/100))</f>
        <v>0</v>
      </c>
    </row>
    <row r="1281" spans="1:5" x14ac:dyDescent="0.25">
      <c r="A1281" t="s">
        <v>2722</v>
      </c>
      <c r="B1281" t="s">
        <v>2723</v>
      </c>
      <c r="C1281" t="s">
        <v>2713</v>
      </c>
      <c r="D1281" s="5">
        <v>4462.96</v>
      </c>
      <c r="E1281" s="5">
        <f>D1281*((100-$H$1)/100)*(1+($H$2/100))*(1+($H$3/100))</f>
        <v>0</v>
      </c>
    </row>
    <row r="1282" spans="1:5" x14ac:dyDescent="0.25">
      <c r="A1282" t="s">
        <v>2724</v>
      </c>
      <c r="B1282" t="s">
        <v>2725</v>
      </c>
      <c r="C1282" t="s">
        <v>5</v>
      </c>
      <c r="D1282" s="5">
        <v>3576</v>
      </c>
      <c r="E1282" s="5">
        <f>D1282*((100-$H$1)/100)*(1+($H$2/100))*(1+($H$3/100))</f>
        <v>0</v>
      </c>
    </row>
    <row r="1283" spans="1:5" x14ac:dyDescent="0.25">
      <c r="A1283" t="s">
        <v>2726</v>
      </c>
      <c r="B1283" t="s">
        <v>2727</v>
      </c>
      <c r="C1283" t="s">
        <v>5</v>
      </c>
      <c r="D1283" s="5">
        <v>5365.96</v>
      </c>
      <c r="E1283" s="5">
        <f>D1283*((100-$H$1)/100)*(1+($H$2/100))*(1+($H$3/100))</f>
        <v>0</v>
      </c>
    </row>
    <row r="1284" spans="1:5" x14ac:dyDescent="0.25">
      <c r="A1284" t="s">
        <v>2728</v>
      </c>
      <c r="B1284" t="s">
        <v>2729</v>
      </c>
      <c r="C1284" t="s">
        <v>5</v>
      </c>
      <c r="D1284" s="5">
        <v>11291.68</v>
      </c>
      <c r="E1284" s="5">
        <f>D1284*((100-$H$1)/100)*(1+($H$2/100))*(1+($H$3/100))</f>
        <v>0</v>
      </c>
    </row>
    <row r="1285" spans="1:5" x14ac:dyDescent="0.25">
      <c r="A1285" t="s">
        <v>2730</v>
      </c>
      <c r="B1285" t="s">
        <v>2731</v>
      </c>
      <c r="C1285" t="s">
        <v>5</v>
      </c>
      <c r="D1285" s="5">
        <v>19352.24</v>
      </c>
      <c r="E1285" s="5">
        <f>D1285*((100-$H$1)/100)*(1+($H$2/100))*(1+($H$3/100))</f>
        <v>0</v>
      </c>
    </row>
    <row r="1286" spans="1:5" x14ac:dyDescent="0.25">
      <c r="A1286" t="s">
        <v>2732</v>
      </c>
      <c r="B1286" t="s">
        <v>2733</v>
      </c>
      <c r="C1286" t="s">
        <v>5</v>
      </c>
      <c r="D1286" s="5">
        <v>37149.75</v>
      </c>
      <c r="E1286" s="5">
        <f>D1286*((100-$H$1)/100)*(1+($H$2/100))*(1+($H$3/100))</f>
        <v>0</v>
      </c>
    </row>
    <row r="1287" spans="1:5" x14ac:dyDescent="0.25">
      <c r="A1287" t="s">
        <v>2734</v>
      </c>
      <c r="B1287" t="s">
        <v>2735</v>
      </c>
      <c r="C1287" t="s">
        <v>5</v>
      </c>
      <c r="D1287" s="5">
        <v>2917.02</v>
      </c>
      <c r="E1287" s="5">
        <f>D1287*((100-$H$1)/100)*(1+($H$2/100))*(1+($H$3/100))</f>
        <v>0</v>
      </c>
    </row>
    <row r="1288" spans="1:5" x14ac:dyDescent="0.25">
      <c r="A1288" t="s">
        <v>2736</v>
      </c>
      <c r="B1288" t="s">
        <v>2737</v>
      </c>
      <c r="C1288" t="s">
        <v>5</v>
      </c>
      <c r="D1288" s="5">
        <v>3813.13</v>
      </c>
      <c r="E1288" s="5">
        <f>D1288*((100-$H$1)/100)*(1+($H$2/100))*(1+($H$3/100))</f>
        <v>0</v>
      </c>
    </row>
    <row r="1289" spans="1:5" x14ac:dyDescent="0.25">
      <c r="A1289" t="s">
        <v>2738</v>
      </c>
      <c r="B1289" t="s">
        <v>2739</v>
      </c>
      <c r="C1289" t="s">
        <v>5</v>
      </c>
      <c r="D1289" s="5">
        <v>2917.02</v>
      </c>
      <c r="E1289" s="5">
        <f>D1289*((100-$H$1)/100)*(1+($H$2/100))*(1+($H$3/100))</f>
        <v>0</v>
      </c>
    </row>
    <row r="1290" spans="1:5" x14ac:dyDescent="0.25">
      <c r="A1290" t="s">
        <v>2740</v>
      </c>
      <c r="B1290" t="s">
        <v>2741</v>
      </c>
      <c r="C1290" t="s">
        <v>5</v>
      </c>
      <c r="D1290" s="5">
        <v>3813.13</v>
      </c>
      <c r="E1290" s="5">
        <f>D1290*((100-$H$1)/100)*(1+($H$2/100))*(1+($H$3/100))</f>
        <v>0</v>
      </c>
    </row>
    <row r="1291" spans="1:5" x14ac:dyDescent="0.25">
      <c r="A1291" t="s">
        <v>2742</v>
      </c>
      <c r="B1291" t="s">
        <v>2743</v>
      </c>
      <c r="C1291" t="s">
        <v>5</v>
      </c>
      <c r="D1291" s="5">
        <v>10088.6</v>
      </c>
      <c r="E1291" s="5">
        <f>D1291*((100-$H$1)/100)*(1+($H$2/100))*(1+($H$3/100))</f>
        <v>0</v>
      </c>
    </row>
    <row r="1292" spans="1:5" x14ac:dyDescent="0.25">
      <c r="A1292" t="s">
        <v>2744</v>
      </c>
      <c r="B1292" t="s">
        <v>2745</v>
      </c>
      <c r="C1292" t="s">
        <v>5</v>
      </c>
      <c r="D1292" s="5">
        <v>6444.36</v>
      </c>
      <c r="E1292" s="5">
        <f>D1292*((100-$H$1)/100)*(1+($H$2/100))*(1+($H$3/100))</f>
        <v>0</v>
      </c>
    </row>
    <row r="1293" spans="1:5" x14ac:dyDescent="0.25">
      <c r="A1293" t="s">
        <v>2746</v>
      </c>
      <c r="B1293" t="s">
        <v>2747</v>
      </c>
      <c r="C1293" t="s">
        <v>5</v>
      </c>
      <c r="D1293" s="5">
        <v>2917.02</v>
      </c>
      <c r="E1293" s="5">
        <f>D1293*((100-$H$1)/100)*(1+($H$2/100))*(1+($H$3/100))</f>
        <v>0</v>
      </c>
    </row>
    <row r="1294" spans="1:5" x14ac:dyDescent="0.25">
      <c r="A1294" t="s">
        <v>2748</v>
      </c>
      <c r="B1294" t="s">
        <v>2749</v>
      </c>
      <c r="C1294" t="s">
        <v>5</v>
      </c>
      <c r="D1294" s="5">
        <v>3651.93</v>
      </c>
      <c r="E1294" s="5">
        <f>D1294*((100-$H$1)/100)*(1+($H$2/100))*(1+($H$3/100))</f>
        <v>0</v>
      </c>
    </row>
    <row r="1295" spans="1:5" x14ac:dyDescent="0.25">
      <c r="A1295" t="s">
        <v>2750</v>
      </c>
      <c r="B1295" t="s">
        <v>2751</v>
      </c>
      <c r="C1295" t="s">
        <v>5</v>
      </c>
      <c r="D1295" s="5">
        <v>4520.9</v>
      </c>
      <c r="E1295" s="5">
        <f>D1295*((100-$H$1)/100)*(1+($H$2/100))*(1+($H$3/100))</f>
        <v>0</v>
      </c>
    </row>
    <row r="1296" spans="1:5" x14ac:dyDescent="0.25">
      <c r="A1296" t="s">
        <v>2752</v>
      </c>
      <c r="B1296" t="s">
        <v>2753</v>
      </c>
      <c r="C1296" t="s">
        <v>2754</v>
      </c>
      <c r="D1296" s="5">
        <v>5025.59</v>
      </c>
      <c r="E1296" s="5">
        <f>D1296*((100-$H$1)/100)*(1+($H$2/100))*(1+($H$3/100))</f>
        <v>0</v>
      </c>
    </row>
    <row r="1297" spans="1:5" x14ac:dyDescent="0.25">
      <c r="A1297" t="s">
        <v>2755</v>
      </c>
      <c r="B1297" t="s">
        <v>2755</v>
      </c>
      <c r="C1297" t="s">
        <v>5</v>
      </c>
      <c r="D1297" s="5">
        <v>1745.63</v>
      </c>
      <c r="E1297" s="5">
        <f>D1297*((100-$H$1)/100)*(1+($H$2/100))*(1+($H$3/100))</f>
        <v>0</v>
      </c>
    </row>
    <row r="1298" spans="1:5" x14ac:dyDescent="0.25">
      <c r="A1298" t="s">
        <v>2756</v>
      </c>
      <c r="B1298" t="s">
        <v>2757</v>
      </c>
      <c r="C1298" t="s">
        <v>2758</v>
      </c>
      <c r="D1298" s="5">
        <v>8714.11</v>
      </c>
      <c r="E1298" s="5">
        <f>D1298*((100-$H$1)/100)*(1+($H$2/100))*(1+($H$3/100))</f>
        <v>0</v>
      </c>
    </row>
    <row r="1299" spans="1:5" x14ac:dyDescent="0.25">
      <c r="A1299" t="s">
        <v>2759</v>
      </c>
      <c r="B1299" t="s">
        <v>2760</v>
      </c>
      <c r="C1299" t="s">
        <v>2761</v>
      </c>
      <c r="D1299" s="5">
        <v>12691.49</v>
      </c>
      <c r="E1299" s="5">
        <f>D1299*((100-$H$1)/100)*(1+($H$2/100))*(1+($H$3/100))</f>
        <v>0</v>
      </c>
    </row>
    <row r="1300" spans="1:5" x14ac:dyDescent="0.25">
      <c r="A1300" t="s">
        <v>2762</v>
      </c>
      <c r="B1300" t="s">
        <v>2763</v>
      </c>
      <c r="C1300" t="s">
        <v>5</v>
      </c>
      <c r="D1300" s="5">
        <v>13899.2</v>
      </c>
      <c r="E1300" s="5">
        <f>D1300*((100-$H$1)/100)*(1+($H$2/100))*(1+($H$3/100))</f>
        <v>0</v>
      </c>
    </row>
    <row r="1301" spans="1:5" x14ac:dyDescent="0.25">
      <c r="A1301" t="s">
        <v>2764</v>
      </c>
      <c r="B1301" t="s">
        <v>2765</v>
      </c>
      <c r="C1301" t="s">
        <v>5</v>
      </c>
      <c r="D1301" s="5">
        <v>25362.28</v>
      </c>
      <c r="E1301" s="5">
        <f>D1301*((100-$H$1)/100)*(1+($H$2/100))*(1+($H$3/100))</f>
        <v>0</v>
      </c>
    </row>
    <row r="1302" spans="1:5" x14ac:dyDescent="0.25">
      <c r="A1302" t="s">
        <v>2766</v>
      </c>
      <c r="B1302" t="s">
        <v>2767</v>
      </c>
      <c r="C1302" t="s">
        <v>5</v>
      </c>
      <c r="D1302" s="5">
        <v>22063.86</v>
      </c>
      <c r="E1302" s="5">
        <f>D1302*((100-$H$1)/100)*(1+($H$2/100))*(1+($H$3/100))</f>
        <v>0</v>
      </c>
    </row>
    <row r="1303" spans="1:5" x14ac:dyDescent="0.25">
      <c r="A1303" t="s">
        <v>2768</v>
      </c>
      <c r="B1303" t="s">
        <v>2769</v>
      </c>
      <c r="C1303" t="s">
        <v>5</v>
      </c>
      <c r="D1303" s="5">
        <v>38198.36</v>
      </c>
      <c r="E1303" s="5">
        <f>D1303*((100-$H$1)/100)*(1+($H$2/100))*(1+($H$3/100))</f>
        <v>0</v>
      </c>
    </row>
    <row r="1304" spans="1:5" x14ac:dyDescent="0.25">
      <c r="A1304" t="s">
        <v>2770</v>
      </c>
      <c r="B1304" t="s">
        <v>2771</v>
      </c>
      <c r="C1304" t="s">
        <v>5</v>
      </c>
      <c r="D1304" s="5">
        <v>25773.3</v>
      </c>
      <c r="E1304" s="5">
        <f>D1304*((100-$H$1)/100)*(1+($H$2/100))*(1+($H$3/100))</f>
        <v>0</v>
      </c>
    </row>
    <row r="1305" spans="1:5" x14ac:dyDescent="0.25">
      <c r="A1305" t="s">
        <v>2772</v>
      </c>
      <c r="B1305" t="s">
        <v>2773</v>
      </c>
      <c r="C1305" t="s">
        <v>2774</v>
      </c>
      <c r="D1305" s="5">
        <v>30707.9</v>
      </c>
      <c r="E1305" s="5">
        <f>D1305*((100-$H$1)/100)*(1+($H$2/100))*(1+($H$3/100))</f>
        <v>0</v>
      </c>
    </row>
    <row r="1306" spans="1:5" x14ac:dyDescent="0.25">
      <c r="A1306" t="s">
        <v>2775</v>
      </c>
      <c r="B1306" t="s">
        <v>2776</v>
      </c>
      <c r="C1306" t="s">
        <v>2777</v>
      </c>
      <c r="D1306" s="5">
        <v>12691.49</v>
      </c>
      <c r="E1306" s="5">
        <f>D1306*((100-$H$1)/100)*(1+($H$2/100))*(1+($H$3/100))</f>
        <v>0</v>
      </c>
    </row>
    <row r="1307" spans="1:5" x14ac:dyDescent="0.25">
      <c r="A1307" t="s">
        <v>2778</v>
      </c>
      <c r="B1307" t="s">
        <v>2779</v>
      </c>
      <c r="C1307" t="s">
        <v>2780</v>
      </c>
      <c r="D1307" s="5">
        <v>5939.1</v>
      </c>
      <c r="E1307" s="5">
        <f>D1307*((100-$H$1)/100)*(1+($H$2/100))*(1+($H$3/100))</f>
        <v>0</v>
      </c>
    </row>
    <row r="1308" spans="1:5" x14ac:dyDescent="0.25">
      <c r="A1308" t="s">
        <v>2781</v>
      </c>
      <c r="B1308" t="s">
        <v>2782</v>
      </c>
      <c r="C1308" t="s">
        <v>2783</v>
      </c>
      <c r="D1308" s="5">
        <v>9830.03</v>
      </c>
      <c r="E1308" s="5">
        <f>D1308*((100-$H$1)/100)*(1+($H$2/100))*(1+($H$3/100))</f>
        <v>0</v>
      </c>
    </row>
    <row r="1309" spans="1:5" x14ac:dyDescent="0.25">
      <c r="A1309" t="s">
        <v>2784</v>
      </c>
      <c r="B1309" t="s">
        <v>2785</v>
      </c>
      <c r="C1309" t="s">
        <v>5</v>
      </c>
      <c r="D1309" s="5">
        <v>3207.97</v>
      </c>
      <c r="E1309" s="5">
        <f>D1309*((100-$H$1)/100)*(1+($H$2/100))*(1+($H$3/100))</f>
        <v>0</v>
      </c>
    </row>
    <row r="1310" spans="1:5" x14ac:dyDescent="0.25">
      <c r="A1310" t="s">
        <v>2786</v>
      </c>
      <c r="B1310" t="s">
        <v>2787</v>
      </c>
      <c r="C1310" t="s">
        <v>5</v>
      </c>
      <c r="D1310" s="5">
        <v>3762.78</v>
      </c>
      <c r="E1310" s="5">
        <f>D1310*((100-$H$1)/100)*(1+($H$2/100))*(1+($H$3/100))</f>
        <v>0</v>
      </c>
    </row>
    <row r="1311" spans="1:5" x14ac:dyDescent="0.25">
      <c r="A1311" t="s">
        <v>2788</v>
      </c>
      <c r="B1311" t="s">
        <v>2789</v>
      </c>
      <c r="C1311" t="s">
        <v>5</v>
      </c>
      <c r="D1311" s="5">
        <v>3757.06</v>
      </c>
      <c r="E1311" s="5">
        <f>D1311*((100-$H$1)/100)*(1+($H$2/100))*(1+($H$3/100))</f>
        <v>0</v>
      </c>
    </row>
    <row r="1312" spans="1:5" x14ac:dyDescent="0.25">
      <c r="A1312" t="s">
        <v>2790</v>
      </c>
      <c r="B1312" t="s">
        <v>2791</v>
      </c>
      <c r="C1312" t="s">
        <v>5</v>
      </c>
      <c r="D1312" s="5">
        <v>3207.97</v>
      </c>
      <c r="E1312" s="5">
        <f>D1312*((100-$H$1)/100)*(1+($H$2/100))*(1+($H$3/100))</f>
        <v>0</v>
      </c>
    </row>
    <row r="1313" spans="1:5" x14ac:dyDescent="0.25">
      <c r="A1313" t="s">
        <v>2792</v>
      </c>
      <c r="B1313" t="s">
        <v>2793</v>
      </c>
      <c r="C1313" t="s">
        <v>5</v>
      </c>
      <c r="D1313" s="5">
        <v>3762.78</v>
      </c>
      <c r="E1313" s="5">
        <f>D1313*((100-$H$1)/100)*(1+($H$2/100))*(1+($H$3/100))</f>
        <v>0</v>
      </c>
    </row>
    <row r="1314" spans="1:5" x14ac:dyDescent="0.25">
      <c r="A1314" t="s">
        <v>2794</v>
      </c>
      <c r="B1314" t="s">
        <v>2795</v>
      </c>
      <c r="C1314" t="s">
        <v>5</v>
      </c>
      <c r="D1314" s="5">
        <v>3534.07</v>
      </c>
      <c r="E1314" s="5">
        <f>D1314*((100-$H$1)/100)*(1+($H$2/100))*(1+($H$3/100))</f>
        <v>0</v>
      </c>
    </row>
    <row r="1315" spans="1:5" x14ac:dyDescent="0.25">
      <c r="A1315" t="s">
        <v>2796</v>
      </c>
      <c r="B1315" t="s">
        <v>2797</v>
      </c>
      <c r="C1315" t="s">
        <v>5</v>
      </c>
      <c r="D1315" s="5">
        <v>3964.37</v>
      </c>
      <c r="E1315" s="5">
        <f>D1315*((100-$H$1)/100)*(1+($H$2/100))*(1+($H$3/100))</f>
        <v>0</v>
      </c>
    </row>
    <row r="1316" spans="1:5" x14ac:dyDescent="0.25">
      <c r="A1316" t="s">
        <v>2798</v>
      </c>
      <c r="B1316" t="s">
        <v>2799</v>
      </c>
      <c r="C1316" t="s">
        <v>2800</v>
      </c>
      <c r="D1316" s="5">
        <v>5687.45</v>
      </c>
      <c r="E1316" s="5">
        <f>D1316*((100-$H$1)/100)*(1+($H$2/100))*(1+($H$3/100))</f>
        <v>0</v>
      </c>
    </row>
    <row r="1317" spans="1:5" x14ac:dyDescent="0.25">
      <c r="A1317" t="s">
        <v>2801</v>
      </c>
      <c r="B1317" t="s">
        <v>2802</v>
      </c>
      <c r="C1317" t="s">
        <v>2800</v>
      </c>
      <c r="D1317" s="5">
        <v>7037.64</v>
      </c>
      <c r="E1317" s="5">
        <f>D1317*((100-$H$1)/100)*(1+($H$2/100))*(1+($H$3/100))</f>
        <v>0</v>
      </c>
    </row>
    <row r="1318" spans="1:5" x14ac:dyDescent="0.25">
      <c r="A1318" t="s">
        <v>2803</v>
      </c>
      <c r="B1318" t="s">
        <v>2804</v>
      </c>
      <c r="C1318" t="s">
        <v>2800</v>
      </c>
      <c r="D1318" s="5">
        <v>14691.07</v>
      </c>
      <c r="E1318" s="5">
        <f>D1318*((100-$H$1)/100)*(1+($H$2/100))*(1+($H$3/100))</f>
        <v>0</v>
      </c>
    </row>
    <row r="1319" spans="1:5" x14ac:dyDescent="0.25">
      <c r="A1319" t="s">
        <v>2805</v>
      </c>
      <c r="B1319" t="s">
        <v>2806</v>
      </c>
      <c r="C1319" t="s">
        <v>2800</v>
      </c>
      <c r="D1319" s="5">
        <v>16272.5</v>
      </c>
      <c r="E1319" s="5">
        <f>D1319*((100-$H$1)/100)*(1+($H$2/100))*(1+($H$3/100))</f>
        <v>0</v>
      </c>
    </row>
    <row r="1320" spans="1:5" x14ac:dyDescent="0.25">
      <c r="A1320" t="s">
        <v>2807</v>
      </c>
      <c r="B1320" t="s">
        <v>2808</v>
      </c>
      <c r="C1320" t="s">
        <v>2800</v>
      </c>
      <c r="D1320" s="5">
        <v>22606.79</v>
      </c>
      <c r="E1320" s="5">
        <f>D1320*((100-$H$1)/100)*(1+($H$2/100))*(1+($H$3/100))</f>
        <v>0</v>
      </c>
    </row>
    <row r="1321" spans="1:5" x14ac:dyDescent="0.25">
      <c r="A1321" t="s">
        <v>2809</v>
      </c>
      <c r="B1321" t="s">
        <v>2810</v>
      </c>
      <c r="C1321" t="s">
        <v>5</v>
      </c>
      <c r="D1321" s="5">
        <v>3333.71</v>
      </c>
      <c r="E1321" s="5">
        <f>D1321*((100-$H$1)/100)*(1+($H$2/100))*(1+($H$3/100))</f>
        <v>0</v>
      </c>
    </row>
    <row r="1322" spans="1:5" x14ac:dyDescent="0.25">
      <c r="A1322" t="s">
        <v>2811</v>
      </c>
      <c r="B1322" t="s">
        <v>2812</v>
      </c>
      <c r="C1322" t="s">
        <v>5</v>
      </c>
      <c r="D1322" s="5">
        <v>4190.82</v>
      </c>
      <c r="E1322" s="5">
        <f>D1322*((100-$H$1)/100)*(1+($H$2/100))*(1+($H$3/100))</f>
        <v>0</v>
      </c>
    </row>
    <row r="1323" spans="1:5" x14ac:dyDescent="0.25">
      <c r="A1323" t="s">
        <v>2813</v>
      </c>
      <c r="B1323" t="s">
        <v>2814</v>
      </c>
      <c r="C1323" t="s">
        <v>5</v>
      </c>
      <c r="D1323" s="5">
        <v>6323.71</v>
      </c>
      <c r="E1323" s="5">
        <f>D1323*((100-$H$1)/100)*(1+($H$2/100))*(1+($H$3/100))</f>
        <v>0</v>
      </c>
    </row>
    <row r="1324" spans="1:5" x14ac:dyDescent="0.25">
      <c r="A1324" t="s">
        <v>2815</v>
      </c>
      <c r="B1324" t="s">
        <v>2816</v>
      </c>
      <c r="C1324" t="s">
        <v>5</v>
      </c>
      <c r="D1324" s="5">
        <v>14807.83</v>
      </c>
      <c r="E1324" s="5">
        <f>D1324*((100-$H$1)/100)*(1+($H$2/100))*(1+($H$3/100))</f>
        <v>0</v>
      </c>
    </row>
    <row r="1325" spans="1:5" x14ac:dyDescent="0.25">
      <c r="A1325" t="s">
        <v>2817</v>
      </c>
      <c r="B1325" t="s">
        <v>2818</v>
      </c>
      <c r="C1325" t="s">
        <v>5</v>
      </c>
      <c r="D1325" s="5">
        <v>18817.71</v>
      </c>
      <c r="E1325" s="5">
        <f>D1325*((100-$H$1)/100)*(1+($H$2/100))*(1+($H$3/100))</f>
        <v>0</v>
      </c>
    </row>
    <row r="1326" spans="1:5" x14ac:dyDescent="0.25">
      <c r="A1326" t="s">
        <v>2819</v>
      </c>
      <c r="B1326" t="s">
        <v>2820</v>
      </c>
      <c r="C1326" t="s">
        <v>5</v>
      </c>
      <c r="D1326" s="5">
        <v>23870.33</v>
      </c>
      <c r="E1326" s="5">
        <f>D1326*((100-$H$1)/100)*(1+($H$2/100))*(1+($H$3/100))</f>
        <v>0</v>
      </c>
    </row>
    <row r="1327" spans="1:5" x14ac:dyDescent="0.25">
      <c r="A1327" t="s">
        <v>2821</v>
      </c>
      <c r="B1327" t="s">
        <v>2822</v>
      </c>
      <c r="C1327" t="s">
        <v>2823</v>
      </c>
      <c r="D1327" s="5">
        <v>5984.54</v>
      </c>
      <c r="E1327" s="5">
        <f>D1327*((100-$H$1)/100)*(1+($H$2/100))*(1+($H$3/100))</f>
        <v>0</v>
      </c>
    </row>
    <row r="1328" spans="1:5" x14ac:dyDescent="0.25">
      <c r="A1328" t="s">
        <v>2824</v>
      </c>
      <c r="B1328" t="s">
        <v>2825</v>
      </c>
      <c r="C1328" t="s">
        <v>2823</v>
      </c>
      <c r="D1328" s="5">
        <v>6602.48</v>
      </c>
      <c r="E1328" s="5">
        <f>D1328*((100-$H$1)/100)*(1+($H$2/100))*(1+($H$3/100))</f>
        <v>0</v>
      </c>
    </row>
    <row r="1329" spans="1:5" x14ac:dyDescent="0.25">
      <c r="A1329" t="s">
        <v>2826</v>
      </c>
      <c r="B1329" t="s">
        <v>2827</v>
      </c>
      <c r="C1329" t="s">
        <v>2828</v>
      </c>
      <c r="D1329" s="5">
        <v>4539.83</v>
      </c>
      <c r="E1329" s="5">
        <f>D1329*((100-$H$1)/100)*(1+($H$2/100))*(1+($H$3/100))</f>
        <v>0</v>
      </c>
    </row>
    <row r="1330" spans="1:5" x14ac:dyDescent="0.25">
      <c r="A1330" t="s">
        <v>2829</v>
      </c>
      <c r="B1330" t="s">
        <v>2830</v>
      </c>
      <c r="C1330" t="s">
        <v>2828</v>
      </c>
      <c r="D1330" s="5">
        <v>5698.57</v>
      </c>
      <c r="E1330" s="5">
        <f>D1330*((100-$H$1)/100)*(1+($H$2/100))*(1+($H$3/100))</f>
        <v>0</v>
      </c>
    </row>
    <row r="1331" spans="1:5" x14ac:dyDescent="0.25">
      <c r="A1331" t="s">
        <v>2831</v>
      </c>
      <c r="B1331" t="s">
        <v>2832</v>
      </c>
      <c r="C1331" t="s">
        <v>2828</v>
      </c>
      <c r="D1331" s="5">
        <v>7945.96</v>
      </c>
      <c r="E1331" s="5">
        <f>D1331*((100-$H$1)/100)*(1+($H$2/100))*(1+($H$3/100))</f>
        <v>0</v>
      </c>
    </row>
    <row r="1332" spans="1:5" x14ac:dyDescent="0.25">
      <c r="A1332" t="s">
        <v>2833</v>
      </c>
      <c r="B1332" t="s">
        <v>2834</v>
      </c>
      <c r="C1332" t="s">
        <v>2835</v>
      </c>
      <c r="D1332" s="5">
        <v>4546.94</v>
      </c>
      <c r="E1332" s="5">
        <f>D1332*((100-$H$1)/100)*(1+($H$2/100))*(1+($H$3/100))</f>
        <v>0</v>
      </c>
    </row>
    <row r="1333" spans="1:5" x14ac:dyDescent="0.25">
      <c r="A1333" t="s">
        <v>2836</v>
      </c>
      <c r="B1333" t="s">
        <v>2837</v>
      </c>
      <c r="C1333" t="s">
        <v>2838</v>
      </c>
      <c r="D1333" s="5">
        <v>5707.75</v>
      </c>
      <c r="E1333" s="5">
        <f>D1333*((100-$H$1)/100)*(1+($H$2/100))*(1+($H$3/100))</f>
        <v>0</v>
      </c>
    </row>
    <row r="1334" spans="1:5" x14ac:dyDescent="0.25">
      <c r="A1334" t="s">
        <v>2839</v>
      </c>
      <c r="B1334" t="s">
        <v>2840</v>
      </c>
      <c r="C1334" t="s">
        <v>2841</v>
      </c>
      <c r="D1334" s="5">
        <v>7587.77</v>
      </c>
      <c r="E1334" s="5">
        <f>D1334*((100-$H$1)/100)*(1+($H$2/100))*(1+($H$3/100))</f>
        <v>0</v>
      </c>
    </row>
    <row r="1335" spans="1:5" x14ac:dyDescent="0.25">
      <c r="A1335" t="s">
        <v>2842</v>
      </c>
      <c r="B1335" t="s">
        <v>2843</v>
      </c>
      <c r="C1335" t="s">
        <v>2844</v>
      </c>
      <c r="D1335" s="5">
        <v>28644.26</v>
      </c>
      <c r="E1335" s="5">
        <f>D1335*((100-$H$1)/100)*(1+($H$2/100))*(1+($H$3/100))</f>
        <v>0</v>
      </c>
    </row>
    <row r="1336" spans="1:5" x14ac:dyDescent="0.25">
      <c r="A1336" t="s">
        <v>2845</v>
      </c>
      <c r="B1336" t="s">
        <v>2846</v>
      </c>
      <c r="C1336" t="s">
        <v>2847</v>
      </c>
      <c r="D1336" s="5">
        <v>5037.78</v>
      </c>
      <c r="E1336" s="5">
        <f>D1336*((100-$H$1)/100)*(1+($H$2/100))*(1+($H$3/100))</f>
        <v>0</v>
      </c>
    </row>
    <row r="1337" spans="1:5" x14ac:dyDescent="0.25">
      <c r="A1337" t="s">
        <v>2848</v>
      </c>
      <c r="B1337" t="s">
        <v>2849</v>
      </c>
      <c r="C1337" t="s">
        <v>2850</v>
      </c>
      <c r="D1337" s="5">
        <v>11631.16</v>
      </c>
      <c r="E1337" s="5">
        <f>D1337*((100-$H$1)/100)*(1+($H$2/100))*(1+($H$3/100))</f>
        <v>0</v>
      </c>
    </row>
    <row r="1338" spans="1:5" x14ac:dyDescent="0.25">
      <c r="A1338" t="s">
        <v>2851</v>
      </c>
      <c r="B1338" t="s">
        <v>2852</v>
      </c>
      <c r="C1338" t="s">
        <v>2853</v>
      </c>
      <c r="D1338" s="5">
        <v>22618.39</v>
      </c>
      <c r="E1338" s="5">
        <f>D1338*((100-$H$1)/100)*(1+($H$2/100))*(1+($H$3/100))</f>
        <v>0</v>
      </c>
    </row>
    <row r="1339" spans="1:5" x14ac:dyDescent="0.25">
      <c r="A1339" t="s">
        <v>2854</v>
      </c>
      <c r="B1339" t="s">
        <v>2855</v>
      </c>
      <c r="C1339" t="s">
        <v>2856</v>
      </c>
      <c r="D1339" s="5">
        <v>11630.82</v>
      </c>
      <c r="E1339" s="5">
        <f>D1339*((100-$H$1)/100)*(1+($H$2/100))*(1+($H$3/100))</f>
        <v>0</v>
      </c>
    </row>
    <row r="1340" spans="1:5" x14ac:dyDescent="0.25">
      <c r="A1340" t="s">
        <v>2857</v>
      </c>
      <c r="B1340" t="s">
        <v>2858</v>
      </c>
      <c r="C1340" t="s">
        <v>5</v>
      </c>
      <c r="D1340" s="5">
        <v>8061.09</v>
      </c>
      <c r="E1340" s="5">
        <f>D1340*((100-$H$1)/100)*(1+($H$2/100))*(1+($H$3/100))</f>
        <v>0</v>
      </c>
    </row>
    <row r="1341" spans="1:5" x14ac:dyDescent="0.25">
      <c r="A1341" t="s">
        <v>2859</v>
      </c>
      <c r="B1341" t="s">
        <v>2860</v>
      </c>
      <c r="C1341" t="s">
        <v>5</v>
      </c>
      <c r="D1341" s="5">
        <v>12342.7</v>
      </c>
      <c r="E1341" s="5">
        <f>D1341*((100-$H$1)/100)*(1+($H$2/100))*(1+($H$3/100))</f>
        <v>0</v>
      </c>
    </row>
    <row r="1342" spans="1:5" x14ac:dyDescent="0.25">
      <c r="A1342" t="s">
        <v>2861</v>
      </c>
      <c r="B1342" t="s">
        <v>2862</v>
      </c>
      <c r="C1342" t="s">
        <v>5</v>
      </c>
      <c r="D1342" s="5">
        <v>17787.23</v>
      </c>
      <c r="E1342" s="5">
        <f>D1342*((100-$H$1)/100)*(1+($H$2/100))*(1+($H$3/100))</f>
        <v>0</v>
      </c>
    </row>
    <row r="1343" spans="1:5" x14ac:dyDescent="0.25">
      <c r="A1343" t="s">
        <v>2863</v>
      </c>
      <c r="B1343" t="s">
        <v>2864</v>
      </c>
      <c r="C1343" t="s">
        <v>2865</v>
      </c>
      <c r="D1343" s="5">
        <v>26579.5</v>
      </c>
      <c r="E1343" s="5">
        <f>D1343*((100-$H$1)/100)*(1+($H$2/100))*(1+($H$3/100))</f>
        <v>0</v>
      </c>
    </row>
    <row r="1344" spans="1:5" x14ac:dyDescent="0.25">
      <c r="A1344" t="s">
        <v>2866</v>
      </c>
      <c r="B1344" t="s">
        <v>2867</v>
      </c>
      <c r="C1344" t="s">
        <v>5</v>
      </c>
      <c r="D1344" s="5">
        <v>21987.16</v>
      </c>
      <c r="E1344" s="5">
        <f>D1344*((100-$H$1)/100)*(1+($H$2/100))*(1+($H$3/100))</f>
        <v>0</v>
      </c>
    </row>
    <row r="1345" spans="1:5" x14ac:dyDescent="0.25">
      <c r="A1345" t="s">
        <v>2868</v>
      </c>
      <c r="B1345" t="s">
        <v>2869</v>
      </c>
      <c r="C1345" t="s">
        <v>5</v>
      </c>
      <c r="D1345" s="5">
        <v>22271.08</v>
      </c>
      <c r="E1345" s="5">
        <f>D1345*((100-$H$1)/100)*(1+($H$2/100))*(1+($H$3/100))</f>
        <v>0</v>
      </c>
    </row>
    <row r="1346" spans="1:5" x14ac:dyDescent="0.25">
      <c r="A1346" t="s">
        <v>2870</v>
      </c>
      <c r="B1346" t="s">
        <v>2871</v>
      </c>
      <c r="C1346" t="s">
        <v>5</v>
      </c>
      <c r="D1346" s="5">
        <v>4324.32</v>
      </c>
      <c r="E1346" s="5">
        <f>D1346*((100-$H$1)/100)*(1+($H$2/100))*(1+($H$3/100))</f>
        <v>0</v>
      </c>
    </row>
    <row r="1347" spans="1:5" x14ac:dyDescent="0.25">
      <c r="A1347" t="s">
        <v>2872</v>
      </c>
      <c r="B1347" t="s">
        <v>2873</v>
      </c>
      <c r="C1347" t="s">
        <v>5</v>
      </c>
      <c r="D1347" s="5">
        <v>8402.68</v>
      </c>
      <c r="E1347" s="5">
        <f>D1347*((100-$H$1)/100)*(1+($H$2/100))*(1+($H$3/100))</f>
        <v>0</v>
      </c>
    </row>
    <row r="1348" spans="1:5" x14ac:dyDescent="0.25">
      <c r="A1348" t="s">
        <v>2874</v>
      </c>
      <c r="B1348" t="s">
        <v>2875</v>
      </c>
      <c r="C1348" t="s">
        <v>5</v>
      </c>
      <c r="D1348" s="5">
        <v>15241.77</v>
      </c>
      <c r="E1348" s="5">
        <f>D1348*((100-$H$1)/100)*(1+($H$2/100))*(1+($H$3/100))</f>
        <v>0</v>
      </c>
    </row>
    <row r="1349" spans="1:5" x14ac:dyDescent="0.25">
      <c r="A1349" t="s">
        <v>2876</v>
      </c>
      <c r="B1349" t="s">
        <v>2877</v>
      </c>
      <c r="C1349" t="s">
        <v>5</v>
      </c>
      <c r="D1349" s="5">
        <v>367811.08</v>
      </c>
      <c r="E1349" s="5">
        <f>D1349*((100-$H$1)/100)*(1+($H$2/100))*(1+($H$3/100))</f>
        <v>0</v>
      </c>
    </row>
    <row r="1350" spans="1:5" x14ac:dyDescent="0.25">
      <c r="A1350" t="s">
        <v>2878</v>
      </c>
      <c r="B1350" t="s">
        <v>2879</v>
      </c>
      <c r="C1350" t="s">
        <v>2880</v>
      </c>
      <c r="D1350" s="5">
        <v>403170.61</v>
      </c>
      <c r="E1350" s="5">
        <f>D1350*((100-$H$1)/100)*(1+($H$2/100))*(1+($H$3/100))</f>
        <v>0</v>
      </c>
    </row>
    <row r="1351" spans="1:5" x14ac:dyDescent="0.25">
      <c r="A1351" t="s">
        <v>2881</v>
      </c>
      <c r="B1351" t="s">
        <v>2882</v>
      </c>
      <c r="C1351" t="s">
        <v>2880</v>
      </c>
      <c r="D1351" s="5">
        <v>445849.23</v>
      </c>
      <c r="E1351" s="5">
        <f>D1351*((100-$H$1)/100)*(1+($H$2/100))*(1+($H$3/100))</f>
        <v>0</v>
      </c>
    </row>
    <row r="1352" spans="1:5" x14ac:dyDescent="0.25">
      <c r="A1352" t="s">
        <v>2883</v>
      </c>
      <c r="B1352" t="s">
        <v>2884</v>
      </c>
      <c r="C1352" t="s">
        <v>5</v>
      </c>
      <c r="D1352" s="5">
        <v>433291.16</v>
      </c>
      <c r="E1352" s="5">
        <f>D1352*((100-$H$1)/100)*(1+($H$2/100))*(1+($H$3/100))</f>
        <v>0</v>
      </c>
    </row>
    <row r="1353" spans="1:5" x14ac:dyDescent="0.25">
      <c r="A1353" t="s">
        <v>2885</v>
      </c>
      <c r="B1353" t="s">
        <v>2886</v>
      </c>
      <c r="C1353" t="s">
        <v>5</v>
      </c>
      <c r="D1353" s="5">
        <v>433291.16</v>
      </c>
      <c r="E1353" s="5">
        <f>D1353*((100-$H$1)/100)*(1+($H$2/100))*(1+($H$3/100))</f>
        <v>0</v>
      </c>
    </row>
    <row r="1354" spans="1:5" x14ac:dyDescent="0.25">
      <c r="A1354" t="s">
        <v>2887</v>
      </c>
      <c r="B1354" t="s">
        <v>2888</v>
      </c>
      <c r="C1354" t="s">
        <v>5</v>
      </c>
      <c r="D1354" s="5">
        <v>475953.52</v>
      </c>
      <c r="E1354" s="5">
        <f>D1354*((100-$H$1)/100)*(1+($H$2/100))*(1+($H$3/100))</f>
        <v>0</v>
      </c>
    </row>
    <row r="1355" spans="1:5" x14ac:dyDescent="0.25">
      <c r="A1355" t="s">
        <v>2889</v>
      </c>
      <c r="B1355" t="s">
        <v>2890</v>
      </c>
      <c r="C1355" t="s">
        <v>5</v>
      </c>
      <c r="D1355" s="5">
        <v>552997.69</v>
      </c>
      <c r="E1355" s="5">
        <f>D1355*((100-$H$1)/100)*(1+($H$2/100))*(1+($H$3/100))</f>
        <v>0</v>
      </c>
    </row>
    <row r="1356" spans="1:5" x14ac:dyDescent="0.25">
      <c r="A1356" t="s">
        <v>2891</v>
      </c>
      <c r="B1356" t="s">
        <v>2892</v>
      </c>
      <c r="C1356" t="s">
        <v>5</v>
      </c>
      <c r="D1356" s="5">
        <v>447398.02</v>
      </c>
      <c r="E1356" s="5">
        <f>D1356*((100-$H$1)/100)*(1+($H$2/100))*(1+($H$3/100))</f>
        <v>0</v>
      </c>
    </row>
    <row r="1357" spans="1:5" x14ac:dyDescent="0.25">
      <c r="A1357" t="s">
        <v>2893</v>
      </c>
      <c r="B1357" t="s">
        <v>2894</v>
      </c>
      <c r="C1357" t="s">
        <v>5</v>
      </c>
      <c r="D1357" s="5">
        <v>447398.02</v>
      </c>
      <c r="E1357" s="5">
        <f>D1357*((100-$H$1)/100)*(1+($H$2/100))*(1+($H$3/100))</f>
        <v>0</v>
      </c>
    </row>
    <row r="1358" spans="1:5" x14ac:dyDescent="0.25">
      <c r="A1358" t="s">
        <v>2895</v>
      </c>
      <c r="B1358" t="s">
        <v>2896</v>
      </c>
      <c r="C1358" t="s">
        <v>5</v>
      </c>
      <c r="D1358" s="5">
        <v>536546.67</v>
      </c>
      <c r="E1358" s="5">
        <f>D1358*((100-$H$1)/100)*(1+($H$2/100))*(1+($H$3/100))</f>
        <v>0</v>
      </c>
    </row>
    <row r="1359" spans="1:5" x14ac:dyDescent="0.25">
      <c r="A1359" t="s">
        <v>2897</v>
      </c>
      <c r="B1359" t="s">
        <v>2898</v>
      </c>
      <c r="C1359" t="s">
        <v>5</v>
      </c>
      <c r="D1359" s="5">
        <v>536546.67</v>
      </c>
      <c r="E1359" s="5">
        <f>D1359*((100-$H$1)/100)*(1+($H$2/100))*(1+($H$3/100))</f>
        <v>0</v>
      </c>
    </row>
    <row r="1360" spans="1:5" x14ac:dyDescent="0.25">
      <c r="A1360" t="s">
        <v>2899</v>
      </c>
      <c r="B1360" t="s">
        <v>2900</v>
      </c>
      <c r="C1360" t="s">
        <v>5</v>
      </c>
      <c r="D1360" s="5">
        <v>364175.29</v>
      </c>
      <c r="E1360" s="5">
        <f>D1360*((100-$H$1)/100)*(1+($H$2/100))*(1+($H$3/100))</f>
        <v>0</v>
      </c>
    </row>
    <row r="1361" spans="1:5" x14ac:dyDescent="0.25">
      <c r="A1361" t="s">
        <v>2901</v>
      </c>
      <c r="B1361" t="s">
        <v>2902</v>
      </c>
      <c r="C1361" t="s">
        <v>5</v>
      </c>
      <c r="D1361" s="5">
        <v>421328.04</v>
      </c>
      <c r="E1361" s="5">
        <f>D1361*((100-$H$1)/100)*(1+($H$2/100))*(1+($H$3/100))</f>
        <v>0</v>
      </c>
    </row>
    <row r="1362" spans="1:5" x14ac:dyDescent="0.25">
      <c r="A1362" t="s">
        <v>2903</v>
      </c>
      <c r="B1362" t="s">
        <v>2904</v>
      </c>
      <c r="C1362" t="s">
        <v>5</v>
      </c>
      <c r="D1362" s="5">
        <v>421328.04</v>
      </c>
      <c r="E1362" s="5">
        <f>D1362*((100-$H$1)/100)*(1+($H$2/100))*(1+($H$3/100))</f>
        <v>0</v>
      </c>
    </row>
    <row r="1363" spans="1:5" x14ac:dyDescent="0.25">
      <c r="A1363" t="s">
        <v>2905</v>
      </c>
      <c r="B1363" t="s">
        <v>2906</v>
      </c>
      <c r="C1363" t="s">
        <v>5</v>
      </c>
      <c r="D1363" s="5">
        <v>460670.54</v>
      </c>
      <c r="E1363" s="5">
        <f>D1363*((100-$H$1)/100)*(1+($H$2/100))*(1+($H$3/100))</f>
        <v>0</v>
      </c>
    </row>
    <row r="1364" spans="1:5" x14ac:dyDescent="0.25">
      <c r="A1364" t="s">
        <v>2907</v>
      </c>
      <c r="B1364" t="s">
        <v>2908</v>
      </c>
      <c r="C1364" t="s">
        <v>5</v>
      </c>
      <c r="D1364" s="5">
        <v>460670.54</v>
      </c>
      <c r="E1364" s="5">
        <f>D1364*((100-$H$1)/100)*(1+($H$2/100))*(1+($H$3/100))</f>
        <v>0</v>
      </c>
    </row>
    <row r="1365" spans="1:5" x14ac:dyDescent="0.25">
      <c r="A1365" t="s">
        <v>2909</v>
      </c>
      <c r="B1365" t="s">
        <v>2910</v>
      </c>
      <c r="C1365" t="s">
        <v>5</v>
      </c>
      <c r="D1365" s="5">
        <v>492615.45</v>
      </c>
      <c r="E1365" s="5">
        <f>D1365*((100-$H$1)/100)*(1+($H$2/100))*(1+($H$3/100))</f>
        <v>0</v>
      </c>
    </row>
    <row r="1366" spans="1:5" x14ac:dyDescent="0.25">
      <c r="A1366" t="s">
        <v>2911</v>
      </c>
      <c r="B1366" t="s">
        <v>2912</v>
      </c>
      <c r="C1366" t="s">
        <v>5</v>
      </c>
      <c r="D1366" s="5">
        <v>492615.45</v>
      </c>
      <c r="E1366" s="5">
        <f>D1366*((100-$H$1)/100)*(1+($H$2/100))*(1+($H$3/100))</f>
        <v>0</v>
      </c>
    </row>
    <row r="1367" spans="1:5" x14ac:dyDescent="0.25">
      <c r="A1367" t="s">
        <v>2913</v>
      </c>
      <c r="B1367" t="s">
        <v>2914</v>
      </c>
      <c r="C1367" t="s">
        <v>2915</v>
      </c>
      <c r="D1367" s="5">
        <v>824037.03</v>
      </c>
      <c r="E1367" s="5">
        <f>D1367*((100-$H$1)/100)*(1+($H$2/100))*(1+($H$3/100))</f>
        <v>0</v>
      </c>
    </row>
    <row r="1368" spans="1:5" x14ac:dyDescent="0.25">
      <c r="A1368" t="s">
        <v>2916</v>
      </c>
      <c r="B1368" t="s">
        <v>2917</v>
      </c>
      <c r="C1368" t="s">
        <v>5</v>
      </c>
      <c r="D1368" s="5">
        <v>551943.2</v>
      </c>
      <c r="E1368" s="5">
        <f>D1368*((100-$H$1)/100)*(1+($H$2/100))*(1+($H$3/100))</f>
        <v>0</v>
      </c>
    </row>
    <row r="1369" spans="1:5" x14ac:dyDescent="0.25">
      <c r="A1369" t="s">
        <v>2918</v>
      </c>
      <c r="B1369" t="s">
        <v>2919</v>
      </c>
      <c r="C1369" t="s">
        <v>5</v>
      </c>
      <c r="D1369" s="5">
        <v>361941.18</v>
      </c>
      <c r="E1369" s="5">
        <f>D1369*((100-$H$1)/100)*(1+($H$2/100))*(1+($H$3/100))</f>
        <v>0</v>
      </c>
    </row>
    <row r="1370" spans="1:5" x14ac:dyDescent="0.25">
      <c r="A1370" t="s">
        <v>2920</v>
      </c>
      <c r="B1370" t="s">
        <v>2921</v>
      </c>
      <c r="C1370" t="s">
        <v>5</v>
      </c>
      <c r="D1370" s="5">
        <v>396221.01</v>
      </c>
      <c r="E1370" s="5">
        <f>D1370*((100-$H$1)/100)*(1+($H$2/100))*(1+($H$3/100))</f>
        <v>0</v>
      </c>
    </row>
    <row r="1371" spans="1:5" x14ac:dyDescent="0.25">
      <c r="A1371" t="s">
        <v>2922</v>
      </c>
      <c r="B1371" t="s">
        <v>2923</v>
      </c>
      <c r="C1371" t="s">
        <v>5</v>
      </c>
      <c r="D1371" s="5">
        <v>361941.18</v>
      </c>
      <c r="E1371" s="5">
        <f>D1371*((100-$H$1)/100)*(1+($H$2/100))*(1+($H$3/100))</f>
        <v>0</v>
      </c>
    </row>
    <row r="1372" spans="1:5" x14ac:dyDescent="0.25">
      <c r="A1372" t="s">
        <v>2924</v>
      </c>
      <c r="B1372" t="s">
        <v>2925</v>
      </c>
      <c r="C1372" t="s">
        <v>5</v>
      </c>
      <c r="D1372" s="5">
        <v>1432.98</v>
      </c>
      <c r="E1372" s="5">
        <f>D1372*((100-$H$1)/100)*(1+($H$2/100))*(1+($H$3/100))</f>
        <v>0</v>
      </c>
    </row>
    <row r="1373" spans="1:5" x14ac:dyDescent="0.25">
      <c r="A1373" t="s">
        <v>2926</v>
      </c>
      <c r="B1373" t="s">
        <v>2927</v>
      </c>
      <c r="C1373" t="s">
        <v>2928</v>
      </c>
      <c r="D1373" s="5">
        <v>15513.65</v>
      </c>
      <c r="E1373" s="5">
        <f>D1373*((100-$H$1)/100)*(1+($H$2/100))*(1+($H$3/100))</f>
        <v>0</v>
      </c>
    </row>
    <row r="1374" spans="1:5" x14ac:dyDescent="0.25">
      <c r="A1374" t="s">
        <v>2929</v>
      </c>
      <c r="B1374" t="s">
        <v>2930</v>
      </c>
      <c r="C1374" t="s">
        <v>2931</v>
      </c>
      <c r="D1374" s="5">
        <v>14812.11</v>
      </c>
      <c r="E1374" s="5">
        <f>D1374*((100-$H$1)/100)*(1+($H$2/100))*(1+($H$3/100))</f>
        <v>0</v>
      </c>
    </row>
    <row r="1375" spans="1:5" x14ac:dyDescent="0.25">
      <c r="A1375" t="s">
        <v>2932</v>
      </c>
      <c r="B1375" t="s">
        <v>2933</v>
      </c>
      <c r="C1375" t="s">
        <v>2934</v>
      </c>
      <c r="D1375" s="5">
        <v>15773.94</v>
      </c>
      <c r="E1375" s="5">
        <f>D1375*((100-$H$1)/100)*(1+($H$2/100))*(1+($H$3/100))</f>
        <v>0</v>
      </c>
    </row>
    <row r="1376" spans="1:5" x14ac:dyDescent="0.25">
      <c r="A1376" t="s">
        <v>2935</v>
      </c>
      <c r="B1376" t="s">
        <v>2936</v>
      </c>
      <c r="C1376" t="s">
        <v>2937</v>
      </c>
      <c r="D1376" s="5">
        <v>15060.81</v>
      </c>
      <c r="E1376" s="5">
        <f>D1376*((100-$H$1)/100)*(1+($H$2/100))*(1+($H$3/100))</f>
        <v>0</v>
      </c>
    </row>
    <row r="1377" spans="1:5" x14ac:dyDescent="0.25">
      <c r="A1377" t="s">
        <v>2938</v>
      </c>
      <c r="B1377" t="s">
        <v>2939</v>
      </c>
      <c r="C1377" t="s">
        <v>2940</v>
      </c>
      <c r="D1377" s="5">
        <v>4061.11</v>
      </c>
      <c r="E1377" s="5">
        <f>D1377*((100-$H$1)/100)*(1+($H$2/100))*(1+($H$3/100))</f>
        <v>0</v>
      </c>
    </row>
    <row r="1378" spans="1:5" x14ac:dyDescent="0.25">
      <c r="A1378" t="s">
        <v>2941</v>
      </c>
      <c r="B1378" t="s">
        <v>2942</v>
      </c>
      <c r="C1378" t="s">
        <v>2943</v>
      </c>
      <c r="D1378" s="5">
        <v>2814.74</v>
      </c>
      <c r="E1378" s="5">
        <f>D1378*((100-$H$1)/100)*(1+($H$2/100))*(1+($H$3/100))</f>
        <v>0</v>
      </c>
    </row>
    <row r="1379" spans="1:5" x14ac:dyDescent="0.25">
      <c r="A1379" t="s">
        <v>2944</v>
      </c>
      <c r="B1379" t="s">
        <v>2945</v>
      </c>
      <c r="C1379" t="s">
        <v>2946</v>
      </c>
      <c r="D1379" s="5">
        <v>11462.5</v>
      </c>
      <c r="E1379" s="5">
        <f>D1379*((100-$H$1)/100)*(1+($H$2/100))*(1+($H$3/100))</f>
        <v>0</v>
      </c>
    </row>
    <row r="1380" spans="1:5" x14ac:dyDescent="0.25">
      <c r="A1380" t="s">
        <v>2947</v>
      </c>
      <c r="B1380" t="s">
        <v>2948</v>
      </c>
      <c r="C1380" t="s">
        <v>2949</v>
      </c>
      <c r="D1380" s="5">
        <v>10964.14</v>
      </c>
      <c r="E1380" s="5">
        <f>D1380*((100-$H$1)/100)*(1+($H$2/100))*(1+($H$3/100))</f>
        <v>0</v>
      </c>
    </row>
    <row r="1381" spans="1:5" x14ac:dyDescent="0.25">
      <c r="A1381" t="s">
        <v>2950</v>
      </c>
      <c r="B1381" t="s">
        <v>2951</v>
      </c>
      <c r="C1381" t="s">
        <v>5</v>
      </c>
      <c r="D1381" s="5">
        <v>4226.5</v>
      </c>
      <c r="E1381" s="5">
        <f>D1381*((100-$H$1)/100)*(1+($H$2/100))*(1+($H$3/100))</f>
        <v>0</v>
      </c>
    </row>
    <row r="1382" spans="1:5" x14ac:dyDescent="0.25">
      <c r="A1382" t="s">
        <v>2952</v>
      </c>
      <c r="B1382" t="s">
        <v>2953</v>
      </c>
      <c r="C1382" t="s">
        <v>5</v>
      </c>
      <c r="D1382" s="5">
        <v>5514.6</v>
      </c>
      <c r="E1382" s="5">
        <f>D1382*((100-$H$1)/100)*(1+($H$2/100))*(1+($H$3/100))</f>
        <v>0</v>
      </c>
    </row>
    <row r="1383" spans="1:5" x14ac:dyDescent="0.25">
      <c r="A1383" t="s">
        <v>2954</v>
      </c>
      <c r="B1383" t="s">
        <v>2955</v>
      </c>
      <c r="C1383" t="s">
        <v>5</v>
      </c>
      <c r="D1383" s="5">
        <v>6400.56</v>
      </c>
      <c r="E1383" s="5">
        <f>D1383*((100-$H$1)/100)*(1+($H$2/100))*(1+($H$3/100))</f>
        <v>0</v>
      </c>
    </row>
    <row r="1384" spans="1:5" x14ac:dyDescent="0.25">
      <c r="A1384" t="s">
        <v>2956</v>
      </c>
      <c r="B1384" t="s">
        <v>2957</v>
      </c>
      <c r="C1384" t="s">
        <v>5</v>
      </c>
      <c r="D1384" s="5">
        <v>8359.99</v>
      </c>
      <c r="E1384" s="5">
        <f>D1384*((100-$H$1)/100)*(1+($H$2/100))*(1+($H$3/100))</f>
        <v>0</v>
      </c>
    </row>
    <row r="1385" spans="1:5" x14ac:dyDescent="0.25">
      <c r="A1385" t="s">
        <v>2958</v>
      </c>
      <c r="B1385" t="s">
        <v>2959</v>
      </c>
      <c r="C1385" t="s">
        <v>5</v>
      </c>
      <c r="D1385" s="5">
        <v>11679.79</v>
      </c>
      <c r="E1385" s="5">
        <f>D1385*((100-$H$1)/100)*(1+($H$2/100))*(1+($H$3/100))</f>
        <v>0</v>
      </c>
    </row>
    <row r="1386" spans="1:5" x14ac:dyDescent="0.25">
      <c r="A1386" t="s">
        <v>2960</v>
      </c>
      <c r="B1386" t="s">
        <v>2961</v>
      </c>
      <c r="C1386" t="s">
        <v>5</v>
      </c>
      <c r="D1386" s="5">
        <v>15899</v>
      </c>
      <c r="E1386" s="5">
        <f>D1386*((100-$H$1)/100)*(1+($H$2/100))*(1+($H$3/100))</f>
        <v>0</v>
      </c>
    </row>
    <row r="1387" spans="1:5" x14ac:dyDescent="0.25">
      <c r="A1387" t="s">
        <v>2962</v>
      </c>
      <c r="B1387" t="s">
        <v>2963</v>
      </c>
      <c r="C1387" t="s">
        <v>5</v>
      </c>
      <c r="D1387" s="5">
        <v>23527</v>
      </c>
      <c r="E1387" s="5">
        <f>D1387*((100-$H$1)/100)*(1+($H$2/100))*(1+($H$3/100))</f>
        <v>0</v>
      </c>
    </row>
    <row r="1388" spans="1:5" x14ac:dyDescent="0.25">
      <c r="A1388" t="s">
        <v>2964</v>
      </c>
      <c r="B1388" t="s">
        <v>2965</v>
      </c>
      <c r="C1388" t="s">
        <v>5</v>
      </c>
      <c r="D1388" s="5">
        <v>43527.83</v>
      </c>
      <c r="E1388" s="5">
        <f>D1388*((100-$H$1)/100)*(1+($H$2/100))*(1+($H$3/100))</f>
        <v>0</v>
      </c>
    </row>
    <row r="1389" spans="1:5" x14ac:dyDescent="0.25">
      <c r="A1389" t="s">
        <v>2966</v>
      </c>
      <c r="B1389" t="s">
        <v>2967</v>
      </c>
      <c r="C1389" t="s">
        <v>5</v>
      </c>
      <c r="D1389" s="5">
        <v>72934.39</v>
      </c>
      <c r="E1389" s="5">
        <f>D1389*((100-$H$1)/100)*(1+($H$2/100))*(1+($H$3/100))</f>
        <v>0</v>
      </c>
    </row>
    <row r="1390" spans="1:5" x14ac:dyDescent="0.25">
      <c r="A1390" t="s">
        <v>2968</v>
      </c>
      <c r="B1390" t="s">
        <v>2969</v>
      </c>
      <c r="C1390" t="s">
        <v>5</v>
      </c>
      <c r="D1390" s="5">
        <v>1138.5</v>
      </c>
      <c r="E1390" s="5">
        <f>D1390*((100-$H$1)/100)*(1+($H$2/100))*(1+($H$3/100))</f>
        <v>0</v>
      </c>
    </row>
    <row r="1391" spans="1:5" x14ac:dyDescent="0.25">
      <c r="A1391" t="s">
        <v>2970</v>
      </c>
      <c r="B1391" t="s">
        <v>2971</v>
      </c>
      <c r="C1391" t="s">
        <v>5</v>
      </c>
      <c r="D1391" s="5">
        <v>1715.54</v>
      </c>
      <c r="E1391" s="5">
        <f>D1391*((100-$H$1)/100)*(1+($H$2/100))*(1+($H$3/100))</f>
        <v>0</v>
      </c>
    </row>
    <row r="1392" spans="1:5" x14ac:dyDescent="0.25">
      <c r="A1392" t="s">
        <v>2972</v>
      </c>
      <c r="B1392" t="s">
        <v>2973</v>
      </c>
      <c r="C1392" t="s">
        <v>5</v>
      </c>
      <c r="D1392" s="5">
        <v>2639.04</v>
      </c>
      <c r="E1392" s="5">
        <f>D1392*((100-$H$1)/100)*(1+($H$2/100))*(1+($H$3/100))</f>
        <v>0</v>
      </c>
    </row>
    <row r="1393" spans="1:5" x14ac:dyDescent="0.25">
      <c r="A1393" t="s">
        <v>2974</v>
      </c>
      <c r="B1393" t="s">
        <v>2975</v>
      </c>
      <c r="C1393" t="s">
        <v>5</v>
      </c>
      <c r="D1393" s="5">
        <v>3102.65</v>
      </c>
      <c r="E1393" s="5">
        <f>D1393*((100-$H$1)/100)*(1+($H$2/100))*(1+($H$3/100))</f>
        <v>0</v>
      </c>
    </row>
    <row r="1394" spans="1:5" x14ac:dyDescent="0.25">
      <c r="A1394" t="s">
        <v>2976</v>
      </c>
      <c r="B1394" t="s">
        <v>2977</v>
      </c>
      <c r="C1394" t="s">
        <v>5</v>
      </c>
      <c r="D1394" s="5">
        <v>5716.99</v>
      </c>
      <c r="E1394" s="5">
        <f>D1394*((100-$H$1)/100)*(1+($H$2/100))*(1+($H$3/100))</f>
        <v>0</v>
      </c>
    </row>
    <row r="1395" spans="1:5" x14ac:dyDescent="0.25">
      <c r="A1395" t="s">
        <v>2978</v>
      </c>
      <c r="B1395" t="s">
        <v>2979</v>
      </c>
      <c r="C1395" t="s">
        <v>5</v>
      </c>
      <c r="D1395" s="5">
        <v>11818.31</v>
      </c>
      <c r="E1395" s="5">
        <f>D1395*((100-$H$1)/100)*(1+($H$2/100))*(1+($H$3/100))</f>
        <v>0</v>
      </c>
    </row>
    <row r="1396" spans="1:5" x14ac:dyDescent="0.25">
      <c r="A1396" t="s">
        <v>2980</v>
      </c>
      <c r="B1396" t="s">
        <v>2981</v>
      </c>
      <c r="C1396" t="s">
        <v>5</v>
      </c>
      <c r="D1396" s="5">
        <v>17245.65</v>
      </c>
      <c r="E1396" s="5">
        <f>D1396*((100-$H$1)/100)*(1+($H$2/100))*(1+($H$3/100))</f>
        <v>0</v>
      </c>
    </row>
    <row r="1397" spans="1:5" x14ac:dyDescent="0.25">
      <c r="A1397" t="s">
        <v>2982</v>
      </c>
      <c r="B1397" t="s">
        <v>2983</v>
      </c>
      <c r="C1397" t="s">
        <v>5</v>
      </c>
      <c r="D1397" s="5">
        <v>37149.31</v>
      </c>
      <c r="E1397" s="5">
        <f>D1397*((100-$H$1)/100)*(1+($H$2/100))*(1+($H$3/100))</f>
        <v>0</v>
      </c>
    </row>
    <row r="1398" spans="1:5" x14ac:dyDescent="0.25">
      <c r="A1398" t="s">
        <v>2984</v>
      </c>
      <c r="B1398" t="s">
        <v>2985</v>
      </c>
      <c r="C1398" t="s">
        <v>5</v>
      </c>
      <c r="D1398" s="5">
        <v>11818.31</v>
      </c>
      <c r="E1398" s="5">
        <f>D1398*((100-$H$1)/100)*(1+($H$2/100))*(1+($H$3/100))</f>
        <v>0</v>
      </c>
    </row>
    <row r="1399" spans="1:5" x14ac:dyDescent="0.25">
      <c r="A1399" t="s">
        <v>2986</v>
      </c>
      <c r="B1399" t="s">
        <v>2987</v>
      </c>
      <c r="C1399" t="s">
        <v>5</v>
      </c>
      <c r="D1399" s="5">
        <v>17245.65</v>
      </c>
      <c r="E1399" s="5">
        <f>D1399*((100-$H$1)/100)*(1+($H$2/100))*(1+($H$3/100))</f>
        <v>0</v>
      </c>
    </row>
    <row r="1400" spans="1:5" x14ac:dyDescent="0.25">
      <c r="A1400" t="s">
        <v>2988</v>
      </c>
      <c r="B1400" t="s">
        <v>2989</v>
      </c>
      <c r="C1400" t="s">
        <v>5</v>
      </c>
      <c r="D1400" s="5">
        <v>17245.65</v>
      </c>
      <c r="E1400" s="5">
        <f>D1400*((100-$H$1)/100)*(1+($H$2/100))*(1+($H$3/100))</f>
        <v>0</v>
      </c>
    </row>
    <row r="1401" spans="1:5" x14ac:dyDescent="0.25">
      <c r="A1401" t="s">
        <v>2990</v>
      </c>
      <c r="B1401" t="s">
        <v>2991</v>
      </c>
      <c r="C1401" t="s">
        <v>5</v>
      </c>
      <c r="D1401" s="5">
        <v>1787.96</v>
      </c>
      <c r="E1401" s="5">
        <f>D1401*((100-$H$1)/100)*(1+($H$2/100))*(1+($H$3/100))</f>
        <v>0</v>
      </c>
    </row>
    <row r="1402" spans="1:5" x14ac:dyDescent="0.25">
      <c r="A1402" t="s">
        <v>2992</v>
      </c>
      <c r="B1402" t="s">
        <v>2993</v>
      </c>
      <c r="C1402" t="s">
        <v>5</v>
      </c>
      <c r="D1402" s="5">
        <v>2930.91</v>
      </c>
      <c r="E1402" s="5">
        <f>D1402*((100-$H$1)/100)*(1+($H$2/100))*(1+($H$3/100))</f>
        <v>0</v>
      </c>
    </row>
    <row r="1403" spans="1:5" x14ac:dyDescent="0.25">
      <c r="A1403" t="s">
        <v>2994</v>
      </c>
      <c r="B1403" t="s">
        <v>2995</v>
      </c>
      <c r="C1403" t="s">
        <v>5</v>
      </c>
      <c r="D1403" s="5">
        <v>6017.76</v>
      </c>
      <c r="E1403" s="5">
        <f>D1403*((100-$H$1)/100)*(1+($H$2/100))*(1+($H$3/100))</f>
        <v>0</v>
      </c>
    </row>
    <row r="1404" spans="1:5" x14ac:dyDescent="0.25">
      <c r="A1404" t="s">
        <v>2996</v>
      </c>
      <c r="B1404" t="s">
        <v>2997</v>
      </c>
      <c r="C1404" t="s">
        <v>5</v>
      </c>
      <c r="D1404" s="5">
        <v>4095.02</v>
      </c>
      <c r="E1404" s="5">
        <f>D1404*((100-$H$1)/100)*(1+($H$2/100))*(1+($H$3/100))</f>
        <v>0</v>
      </c>
    </row>
    <row r="1405" spans="1:5" x14ac:dyDescent="0.25">
      <c r="A1405" t="s">
        <v>2998</v>
      </c>
      <c r="B1405" t="s">
        <v>2999</v>
      </c>
      <c r="C1405" t="s">
        <v>5</v>
      </c>
      <c r="D1405" s="5">
        <v>5716.99</v>
      </c>
      <c r="E1405" s="5">
        <f>D1405*((100-$H$1)/100)*(1+($H$2/100))*(1+($H$3/100))</f>
        <v>0</v>
      </c>
    </row>
    <row r="1406" spans="1:5" x14ac:dyDescent="0.25">
      <c r="A1406" t="s">
        <v>3000</v>
      </c>
      <c r="B1406" t="s">
        <v>3001</v>
      </c>
      <c r="C1406" t="s">
        <v>5</v>
      </c>
      <c r="D1406" s="5">
        <v>17245.65</v>
      </c>
      <c r="E1406" s="5">
        <f>D1406*((100-$H$1)/100)*(1+($H$2/100))*(1+($H$3/100))</f>
        <v>0</v>
      </c>
    </row>
    <row r="1407" spans="1:5" x14ac:dyDescent="0.25">
      <c r="A1407" t="s">
        <v>3002</v>
      </c>
      <c r="B1407" t="s">
        <v>3003</v>
      </c>
      <c r="C1407" t="s">
        <v>5</v>
      </c>
      <c r="D1407" s="5">
        <v>3953.56</v>
      </c>
      <c r="E1407" s="5">
        <f>D1407*((100-$H$1)/100)*(1+($H$2/100))*(1+($H$3/100))</f>
        <v>0</v>
      </c>
    </row>
    <row r="1408" spans="1:5" x14ac:dyDescent="0.25">
      <c r="A1408" t="s">
        <v>3004</v>
      </c>
      <c r="B1408" t="s">
        <v>3005</v>
      </c>
      <c r="C1408" t="s">
        <v>5</v>
      </c>
      <c r="D1408" s="5">
        <v>5716.99</v>
      </c>
      <c r="E1408" s="5">
        <f>D1408*((100-$H$1)/100)*(1+($H$2/100))*(1+($H$3/100))</f>
        <v>0</v>
      </c>
    </row>
    <row r="1409" spans="1:5" x14ac:dyDescent="0.25">
      <c r="A1409" t="s">
        <v>3006</v>
      </c>
      <c r="B1409" t="s">
        <v>3007</v>
      </c>
      <c r="C1409" t="s">
        <v>5</v>
      </c>
      <c r="D1409" s="5">
        <v>17245.65</v>
      </c>
      <c r="E1409" s="5">
        <f>D1409*((100-$H$1)/100)*(1+($H$2/100))*(1+($H$3/100))</f>
        <v>0</v>
      </c>
    </row>
    <row r="1410" spans="1:5" x14ac:dyDescent="0.25">
      <c r="A1410" t="s">
        <v>3008</v>
      </c>
      <c r="B1410" t="s">
        <v>3009</v>
      </c>
      <c r="C1410" t="s">
        <v>5</v>
      </c>
      <c r="D1410" s="5">
        <v>11818.31</v>
      </c>
      <c r="E1410" s="5">
        <f>D1410*((100-$H$1)/100)*(1+($H$2/100))*(1+($H$3/100))</f>
        <v>0</v>
      </c>
    </row>
    <row r="1411" spans="1:5" x14ac:dyDescent="0.25">
      <c r="A1411" t="s">
        <v>3010</v>
      </c>
      <c r="B1411" t="s">
        <v>3011</v>
      </c>
      <c r="C1411" t="s">
        <v>5</v>
      </c>
      <c r="D1411" s="5">
        <v>2789.44</v>
      </c>
      <c r="E1411" s="5">
        <f>D1411*((100-$H$1)/100)*(1+($H$2/100))*(1+($H$3/100))</f>
        <v>0</v>
      </c>
    </row>
    <row r="1412" spans="1:5" x14ac:dyDescent="0.25">
      <c r="A1412" t="s">
        <v>3012</v>
      </c>
      <c r="B1412" t="s">
        <v>3013</v>
      </c>
      <c r="C1412" t="s">
        <v>5</v>
      </c>
      <c r="D1412" s="5">
        <v>4843.62</v>
      </c>
      <c r="E1412" s="5">
        <f>D1412*((100-$H$1)/100)*(1+($H$2/100))*(1+($H$3/100))</f>
        <v>0</v>
      </c>
    </row>
    <row r="1413" spans="1:5" x14ac:dyDescent="0.25">
      <c r="A1413" t="s">
        <v>3014</v>
      </c>
      <c r="B1413" t="s">
        <v>3015</v>
      </c>
      <c r="C1413" t="s">
        <v>5</v>
      </c>
      <c r="D1413" s="5">
        <v>6017.76</v>
      </c>
      <c r="E1413" s="5">
        <f>D1413*((100-$H$1)/100)*(1+($H$2/100))*(1+($H$3/100))</f>
        <v>0</v>
      </c>
    </row>
    <row r="1414" spans="1:5" x14ac:dyDescent="0.25">
      <c r="A1414" t="s">
        <v>3016</v>
      </c>
      <c r="B1414" t="s">
        <v>3017</v>
      </c>
      <c r="C1414" t="s">
        <v>5</v>
      </c>
      <c r="D1414" s="5">
        <v>55387.25</v>
      </c>
      <c r="E1414" s="5">
        <f>D1414*((100-$H$1)/100)*(1+($H$2/100))*(1+($H$3/100))</f>
        <v>0</v>
      </c>
    </row>
    <row r="1415" spans="1:5" x14ac:dyDescent="0.25">
      <c r="A1415" t="s">
        <v>3018</v>
      </c>
      <c r="B1415" t="s">
        <v>3019</v>
      </c>
      <c r="C1415" t="s">
        <v>5</v>
      </c>
      <c r="D1415" s="5">
        <v>69771.7</v>
      </c>
      <c r="E1415" s="5">
        <f>D1415*((100-$H$1)/100)*(1+($H$2/100))*(1+($H$3/100))</f>
        <v>0</v>
      </c>
    </row>
    <row r="1416" spans="1:5" x14ac:dyDescent="0.25">
      <c r="A1416" t="s">
        <v>3020</v>
      </c>
      <c r="B1416" t="s">
        <v>3021</v>
      </c>
      <c r="C1416" t="s">
        <v>5</v>
      </c>
      <c r="D1416" s="5">
        <v>103508.58</v>
      </c>
      <c r="E1416" s="5">
        <f>D1416*((100-$H$1)/100)*(1+($H$2/100))*(1+($H$3/100))</f>
        <v>0</v>
      </c>
    </row>
    <row r="1417" spans="1:5" x14ac:dyDescent="0.25">
      <c r="A1417" t="s">
        <v>3022</v>
      </c>
      <c r="B1417" t="s">
        <v>3023</v>
      </c>
      <c r="C1417" t="s">
        <v>5</v>
      </c>
      <c r="D1417" s="5">
        <v>129619.44</v>
      </c>
      <c r="E1417" s="5">
        <f>D1417*((100-$H$1)/100)*(1+($H$2/100))*(1+($H$3/100))</f>
        <v>0</v>
      </c>
    </row>
    <row r="1418" spans="1:5" x14ac:dyDescent="0.25">
      <c r="A1418" t="s">
        <v>3024</v>
      </c>
      <c r="B1418" t="s">
        <v>3025</v>
      </c>
      <c r="C1418" t="s">
        <v>5</v>
      </c>
      <c r="D1418" s="5">
        <v>149658.82</v>
      </c>
      <c r="E1418" s="5">
        <f>D1418*((100-$H$1)/100)*(1+($H$2/100))*(1+($H$3/100))</f>
        <v>0</v>
      </c>
    </row>
    <row r="1419" spans="1:5" x14ac:dyDescent="0.25">
      <c r="A1419" t="s">
        <v>3026</v>
      </c>
      <c r="B1419" t="s">
        <v>3027</v>
      </c>
      <c r="C1419" t="s">
        <v>5</v>
      </c>
      <c r="D1419" s="5">
        <v>209562.9</v>
      </c>
      <c r="E1419" s="5">
        <f>D1419*((100-$H$1)/100)*(1+($H$2/100))*(1+($H$3/100))</f>
        <v>0</v>
      </c>
    </row>
    <row r="1420" spans="1:5" x14ac:dyDescent="0.25">
      <c r="A1420" t="s">
        <v>3028</v>
      </c>
      <c r="B1420" t="s">
        <v>3029</v>
      </c>
      <c r="C1420" t="s">
        <v>5</v>
      </c>
      <c r="D1420" s="5">
        <v>268058.93</v>
      </c>
      <c r="E1420" s="5">
        <f>D1420*((100-$H$1)/100)*(1+($H$2/100))*(1+($H$3/100))</f>
        <v>0</v>
      </c>
    </row>
    <row r="1421" spans="1:5" x14ac:dyDescent="0.25">
      <c r="A1421" t="s">
        <v>3030</v>
      </c>
      <c r="B1421" t="s">
        <v>3031</v>
      </c>
      <c r="C1421" t="s">
        <v>5</v>
      </c>
      <c r="D1421" s="5">
        <v>351821</v>
      </c>
      <c r="E1421" s="5">
        <f>D1421*((100-$H$1)/100)*(1+($H$2/100))*(1+($H$3/100))</f>
        <v>0</v>
      </c>
    </row>
    <row r="1422" spans="1:5" x14ac:dyDescent="0.25">
      <c r="A1422" t="s">
        <v>3032</v>
      </c>
      <c r="B1422" t="s">
        <v>3033</v>
      </c>
      <c r="C1422" t="s">
        <v>5</v>
      </c>
      <c r="D1422" s="5">
        <v>506177.08</v>
      </c>
      <c r="E1422" s="5">
        <f>D1422*((100-$H$1)/100)*(1+($H$2/100))*(1+($H$3/100))</f>
        <v>0</v>
      </c>
    </row>
    <row r="1423" spans="1:5" x14ac:dyDescent="0.25">
      <c r="A1423" t="s">
        <v>3034</v>
      </c>
      <c r="B1423" t="s">
        <v>3035</v>
      </c>
      <c r="C1423" t="s">
        <v>5</v>
      </c>
      <c r="D1423" s="5">
        <v>1621.96</v>
      </c>
      <c r="E1423" s="5">
        <f>D1423*((100-$H$1)/100)*(1+($H$2/100))*(1+($H$3/100))</f>
        <v>0</v>
      </c>
    </row>
    <row r="1424" spans="1:5" x14ac:dyDescent="0.25">
      <c r="A1424" t="s">
        <v>3036</v>
      </c>
      <c r="B1424" t="s">
        <v>3037</v>
      </c>
      <c r="C1424" t="s">
        <v>5</v>
      </c>
      <c r="D1424" s="5">
        <v>2119.93</v>
      </c>
      <c r="E1424" s="5">
        <f>D1424*((100-$H$1)/100)*(1+($H$2/100))*(1+($H$3/100))</f>
        <v>0</v>
      </c>
    </row>
    <row r="1425" spans="1:5" x14ac:dyDescent="0.25">
      <c r="A1425" t="s">
        <v>3038</v>
      </c>
      <c r="B1425" t="s">
        <v>3039</v>
      </c>
      <c r="C1425" t="s">
        <v>5</v>
      </c>
      <c r="D1425" s="5">
        <v>4028.18</v>
      </c>
      <c r="E1425" s="5">
        <f>D1425*((100-$H$1)/100)*(1+($H$2/100))*(1+($H$3/100))</f>
        <v>0</v>
      </c>
    </row>
    <row r="1426" spans="1:5" x14ac:dyDescent="0.25">
      <c r="A1426" t="s">
        <v>3040</v>
      </c>
      <c r="B1426" t="s">
        <v>3041</v>
      </c>
      <c r="C1426" t="s">
        <v>5</v>
      </c>
      <c r="D1426" s="5">
        <v>5545.44</v>
      </c>
      <c r="E1426" s="5">
        <f>D1426*((100-$H$1)/100)*(1+($H$2/100))*(1+($H$3/100))</f>
        <v>0</v>
      </c>
    </row>
    <row r="1427" spans="1:5" x14ac:dyDescent="0.25">
      <c r="A1427" t="s">
        <v>3042</v>
      </c>
      <c r="B1427" t="s">
        <v>3043</v>
      </c>
      <c r="C1427" t="s">
        <v>5</v>
      </c>
      <c r="D1427" s="5">
        <v>7014.79</v>
      </c>
      <c r="E1427" s="5">
        <f>D1427*((100-$H$1)/100)*(1+($H$2/100))*(1+($H$3/100))</f>
        <v>0</v>
      </c>
    </row>
    <row r="1428" spans="1:5" x14ac:dyDescent="0.25">
      <c r="A1428" t="s">
        <v>3044</v>
      </c>
      <c r="B1428" t="s">
        <v>3045</v>
      </c>
      <c r="C1428" t="s">
        <v>5</v>
      </c>
      <c r="D1428" s="5">
        <v>10587.36</v>
      </c>
      <c r="E1428" s="5">
        <f>D1428*((100-$H$1)/100)*(1+($H$2/100))*(1+($H$3/100))</f>
        <v>0</v>
      </c>
    </row>
    <row r="1429" spans="1:5" x14ac:dyDescent="0.25">
      <c r="A1429" t="s">
        <v>3046</v>
      </c>
      <c r="B1429" t="s">
        <v>3047</v>
      </c>
      <c r="C1429" t="s">
        <v>5</v>
      </c>
      <c r="D1429" s="5">
        <v>22957.07</v>
      </c>
      <c r="E1429" s="5">
        <f>D1429*((100-$H$1)/100)*(1+($H$2/100))*(1+($H$3/100))</f>
        <v>0</v>
      </c>
    </row>
    <row r="1430" spans="1:5" x14ac:dyDescent="0.25">
      <c r="A1430" t="s">
        <v>3048</v>
      </c>
      <c r="B1430" t="s">
        <v>3049</v>
      </c>
      <c r="C1430" t="s">
        <v>5</v>
      </c>
      <c r="D1430" s="5">
        <v>34752.29</v>
      </c>
      <c r="E1430" s="5">
        <f>D1430*((100-$H$1)/100)*(1+($H$2/100))*(1+($H$3/100))</f>
        <v>0</v>
      </c>
    </row>
    <row r="1431" spans="1:5" x14ac:dyDescent="0.25">
      <c r="A1431" t="s">
        <v>3050</v>
      </c>
      <c r="B1431" t="s">
        <v>3051</v>
      </c>
      <c r="C1431" t="s">
        <v>5</v>
      </c>
      <c r="D1431" s="5">
        <v>64085.54</v>
      </c>
      <c r="E1431" s="5">
        <f>D1431*((100-$H$1)/100)*(1+($H$2/100))*(1+($H$3/100))</f>
        <v>0</v>
      </c>
    </row>
    <row r="1432" spans="1:5" x14ac:dyDescent="0.25">
      <c r="A1432" t="s">
        <v>3052</v>
      </c>
      <c r="B1432" t="s">
        <v>3053</v>
      </c>
      <c r="C1432" t="s">
        <v>5</v>
      </c>
      <c r="D1432" s="5">
        <v>2195.67</v>
      </c>
      <c r="E1432" s="5">
        <f>D1432*((100-$H$1)/100)*(1+($H$2/100))*(1+($H$3/100))</f>
        <v>0</v>
      </c>
    </row>
    <row r="1433" spans="1:5" x14ac:dyDescent="0.25">
      <c r="A1433" t="s">
        <v>3054</v>
      </c>
      <c r="B1433" t="s">
        <v>3055</v>
      </c>
      <c r="C1433" t="s">
        <v>5</v>
      </c>
      <c r="D1433" s="5">
        <v>2415.14</v>
      </c>
      <c r="E1433" s="5">
        <f>D1433*((100-$H$1)/100)*(1+($H$2/100))*(1+($H$3/100))</f>
        <v>0</v>
      </c>
    </row>
    <row r="1434" spans="1:5" x14ac:dyDescent="0.25">
      <c r="A1434" t="s">
        <v>3056</v>
      </c>
      <c r="B1434" t="s">
        <v>3057</v>
      </c>
      <c r="C1434" t="s">
        <v>5</v>
      </c>
      <c r="D1434" s="5">
        <v>3980.29</v>
      </c>
      <c r="E1434" s="5">
        <f>D1434*((100-$H$1)/100)*(1+($H$2/100))*(1+($H$3/100))</f>
        <v>0</v>
      </c>
    </row>
    <row r="1435" spans="1:5" x14ac:dyDescent="0.25">
      <c r="A1435" t="s">
        <v>3058</v>
      </c>
      <c r="B1435" t="s">
        <v>3059</v>
      </c>
      <c r="C1435" t="s">
        <v>5</v>
      </c>
      <c r="D1435" s="5">
        <v>6898.94</v>
      </c>
      <c r="E1435" s="5">
        <f>D1435*((100-$H$1)/100)*(1+($H$2/100))*(1+($H$3/100))</f>
        <v>0</v>
      </c>
    </row>
    <row r="1436" spans="1:5" x14ac:dyDescent="0.25">
      <c r="A1436" t="s">
        <v>3060</v>
      </c>
      <c r="B1436" t="s">
        <v>3061</v>
      </c>
      <c r="C1436" t="s">
        <v>5</v>
      </c>
      <c r="D1436" s="5">
        <v>8193.39</v>
      </c>
      <c r="E1436" s="5">
        <f>D1436*((100-$H$1)/100)*(1+($H$2/100))*(1+($H$3/100))</f>
        <v>0</v>
      </c>
    </row>
    <row r="1437" spans="1:5" x14ac:dyDescent="0.25">
      <c r="A1437" t="s">
        <v>3062</v>
      </c>
      <c r="B1437" t="s">
        <v>3063</v>
      </c>
      <c r="C1437" t="s">
        <v>5</v>
      </c>
      <c r="D1437" s="5">
        <v>13451.41</v>
      </c>
      <c r="E1437" s="5">
        <f>D1437*((100-$H$1)/100)*(1+($H$2/100))*(1+($H$3/100))</f>
        <v>0</v>
      </c>
    </row>
    <row r="1438" spans="1:5" x14ac:dyDescent="0.25">
      <c r="A1438" t="s">
        <v>3064</v>
      </c>
      <c r="B1438" t="s">
        <v>3065</v>
      </c>
      <c r="C1438" t="s">
        <v>5</v>
      </c>
      <c r="D1438" s="5">
        <v>28328.73</v>
      </c>
      <c r="E1438" s="5">
        <f>D1438*((100-$H$1)/100)*(1+($H$2/100))*(1+($H$3/100))</f>
        <v>0</v>
      </c>
    </row>
    <row r="1439" spans="1:5" x14ac:dyDescent="0.25">
      <c r="A1439" t="s">
        <v>3066</v>
      </c>
      <c r="B1439" t="s">
        <v>3067</v>
      </c>
      <c r="C1439" t="s">
        <v>5</v>
      </c>
      <c r="D1439" s="5">
        <v>39029.69</v>
      </c>
      <c r="E1439" s="5">
        <f>D1439*((100-$H$1)/100)*(1+($H$2/100))*(1+($H$3/100))</f>
        <v>0</v>
      </c>
    </row>
    <row r="1440" spans="1:5" x14ac:dyDescent="0.25">
      <c r="A1440" t="s">
        <v>3068</v>
      </c>
      <c r="B1440" t="s">
        <v>3069</v>
      </c>
      <c r="C1440" t="s">
        <v>5</v>
      </c>
      <c r="D1440" s="5">
        <v>2263.61</v>
      </c>
      <c r="E1440" s="5">
        <f>D1440*((100-$H$1)/100)*(1+($H$2/100))*(1+($H$3/100))</f>
        <v>0</v>
      </c>
    </row>
    <row r="1441" spans="1:5" x14ac:dyDescent="0.25">
      <c r="A1441" t="s">
        <v>3070</v>
      </c>
      <c r="B1441" t="s">
        <v>3071</v>
      </c>
      <c r="C1441" t="s">
        <v>5</v>
      </c>
      <c r="D1441" s="5">
        <v>3217.21</v>
      </c>
      <c r="E1441" s="5">
        <f>D1441*((100-$H$1)/100)*(1+($H$2/100))*(1+($H$3/100))</f>
        <v>0</v>
      </c>
    </row>
    <row r="1442" spans="1:5" x14ac:dyDescent="0.25">
      <c r="A1442" t="s">
        <v>3072</v>
      </c>
      <c r="B1442" t="s">
        <v>3073</v>
      </c>
      <c r="C1442" t="s">
        <v>5</v>
      </c>
      <c r="D1442" s="5">
        <v>3378.07</v>
      </c>
      <c r="E1442" s="5">
        <f>D1442*((100-$H$1)/100)*(1+($H$2/100))*(1+($H$3/100))</f>
        <v>0</v>
      </c>
    </row>
    <row r="1443" spans="1:5" x14ac:dyDescent="0.25">
      <c r="A1443" t="s">
        <v>3074</v>
      </c>
      <c r="B1443" t="s">
        <v>3075</v>
      </c>
      <c r="C1443" t="s">
        <v>5</v>
      </c>
      <c r="D1443" s="5">
        <v>7374.9</v>
      </c>
      <c r="E1443" s="5">
        <f>D1443*((100-$H$1)/100)*(1+($H$2/100))*(1+($H$3/100))</f>
        <v>0</v>
      </c>
    </row>
    <row r="1444" spans="1:5" x14ac:dyDescent="0.25">
      <c r="A1444" t="s">
        <v>3076</v>
      </c>
      <c r="B1444" t="s">
        <v>3077</v>
      </c>
      <c r="C1444" t="s">
        <v>5</v>
      </c>
      <c r="D1444" s="5">
        <v>7374.9</v>
      </c>
      <c r="E1444" s="5">
        <f>D1444*((100-$H$1)/100)*(1+($H$2/100))*(1+($H$3/100))</f>
        <v>0</v>
      </c>
    </row>
    <row r="1445" spans="1:5" x14ac:dyDescent="0.25">
      <c r="A1445" t="s">
        <v>3078</v>
      </c>
      <c r="B1445" t="s">
        <v>3079</v>
      </c>
      <c r="C1445" t="s">
        <v>5</v>
      </c>
      <c r="D1445" s="5">
        <v>7374.9</v>
      </c>
      <c r="E1445" s="5">
        <f>D1445*((100-$H$1)/100)*(1+($H$2/100))*(1+($H$3/100))</f>
        <v>0</v>
      </c>
    </row>
    <row r="1446" spans="1:5" x14ac:dyDescent="0.25">
      <c r="A1446" t="s">
        <v>3080</v>
      </c>
      <c r="B1446" t="s">
        <v>3081</v>
      </c>
      <c r="C1446" t="s">
        <v>5</v>
      </c>
      <c r="D1446" s="5">
        <v>1575.18</v>
      </c>
      <c r="E1446" s="5">
        <f>D1446*((100-$H$1)/100)*(1+($H$2/100))*(1+($H$3/100))</f>
        <v>0</v>
      </c>
    </row>
    <row r="1447" spans="1:5" x14ac:dyDescent="0.25">
      <c r="A1447" t="s">
        <v>3082</v>
      </c>
      <c r="B1447" t="s">
        <v>3083</v>
      </c>
      <c r="C1447" t="s">
        <v>5</v>
      </c>
      <c r="D1447" s="5">
        <v>2048.63</v>
      </c>
      <c r="E1447" s="5">
        <f>D1447*((100-$H$1)/100)*(1+($H$2/100))*(1+($H$3/100))</f>
        <v>0</v>
      </c>
    </row>
    <row r="1448" spans="1:5" x14ac:dyDescent="0.25">
      <c r="A1448" t="s">
        <v>3084</v>
      </c>
      <c r="B1448" t="s">
        <v>3085</v>
      </c>
      <c r="C1448" t="s">
        <v>5</v>
      </c>
      <c r="D1448" s="5">
        <v>3024.43</v>
      </c>
      <c r="E1448" s="5">
        <f>D1448*((100-$H$1)/100)*(1+($H$2/100))*(1+($H$3/100))</f>
        <v>0</v>
      </c>
    </row>
    <row r="1449" spans="1:5" x14ac:dyDescent="0.25">
      <c r="A1449" t="s">
        <v>3086</v>
      </c>
      <c r="B1449" t="s">
        <v>3087</v>
      </c>
      <c r="C1449" t="s">
        <v>5</v>
      </c>
      <c r="D1449" s="5">
        <v>4737.8</v>
      </c>
      <c r="E1449" s="5">
        <f>D1449*((100-$H$1)/100)*(1+($H$2/100))*(1+($H$3/100))</f>
        <v>0</v>
      </c>
    </row>
    <row r="1450" spans="1:5" x14ac:dyDescent="0.25">
      <c r="A1450" t="s">
        <v>3088</v>
      </c>
      <c r="B1450" t="s">
        <v>3089</v>
      </c>
      <c r="C1450" t="s">
        <v>5</v>
      </c>
      <c r="D1450" s="5">
        <v>6414.36</v>
      </c>
      <c r="E1450" s="5">
        <f>D1450*((100-$H$1)/100)*(1+($H$2/100))*(1+($H$3/100))</f>
        <v>0</v>
      </c>
    </row>
    <row r="1451" spans="1:5" x14ac:dyDescent="0.25">
      <c r="A1451" t="s">
        <v>3090</v>
      </c>
      <c r="B1451" t="s">
        <v>3091</v>
      </c>
      <c r="C1451" t="s">
        <v>5</v>
      </c>
      <c r="D1451" s="5">
        <v>10012.54</v>
      </c>
      <c r="E1451" s="5">
        <f>D1451*((100-$H$1)/100)*(1+($H$2/100))*(1+($H$3/100))</f>
        <v>0</v>
      </c>
    </row>
    <row r="1452" spans="1:5" x14ac:dyDescent="0.25">
      <c r="A1452" t="s">
        <v>3092</v>
      </c>
      <c r="B1452" t="s">
        <v>3093</v>
      </c>
      <c r="C1452" t="s">
        <v>5</v>
      </c>
      <c r="D1452" s="5">
        <v>19782.21</v>
      </c>
      <c r="E1452" s="5">
        <f>D1452*((100-$H$1)/100)*(1+($H$2/100))*(1+($H$3/100))</f>
        <v>0</v>
      </c>
    </row>
    <row r="1453" spans="1:5" x14ac:dyDescent="0.25">
      <c r="A1453" t="s">
        <v>3094</v>
      </c>
      <c r="B1453" t="s">
        <v>3095</v>
      </c>
      <c r="C1453" t="s">
        <v>5</v>
      </c>
      <c r="D1453" s="5">
        <v>24278.28</v>
      </c>
      <c r="E1453" s="5">
        <f>D1453*((100-$H$1)/100)*(1+($H$2/100))*(1+($H$3/100))</f>
        <v>0</v>
      </c>
    </row>
    <row r="1454" spans="1:5" x14ac:dyDescent="0.25">
      <c r="A1454" t="s">
        <v>3096</v>
      </c>
      <c r="B1454" t="s">
        <v>3097</v>
      </c>
      <c r="C1454" t="s">
        <v>5</v>
      </c>
      <c r="D1454" s="5">
        <v>53583.96</v>
      </c>
      <c r="E1454" s="5">
        <f>D1454*((100-$H$1)/100)*(1+($H$2/100))*(1+($H$3/100))</f>
        <v>0</v>
      </c>
    </row>
    <row r="1455" spans="1:5" x14ac:dyDescent="0.25">
      <c r="A1455" t="s">
        <v>3098</v>
      </c>
      <c r="B1455" t="s">
        <v>3099</v>
      </c>
      <c r="C1455" t="s">
        <v>5</v>
      </c>
      <c r="D1455" s="5">
        <v>1853.97</v>
      </c>
      <c r="E1455" s="5">
        <f>D1455*((100-$H$1)/100)*(1+($H$2/100))*(1+($H$3/100))</f>
        <v>0</v>
      </c>
    </row>
    <row r="1456" spans="1:5" x14ac:dyDescent="0.25">
      <c r="A1456" t="s">
        <v>3100</v>
      </c>
      <c r="B1456" t="s">
        <v>3101</v>
      </c>
      <c r="C1456" t="s">
        <v>5</v>
      </c>
      <c r="D1456" s="5">
        <v>1968.42</v>
      </c>
      <c r="E1456" s="5">
        <f>D1456*((100-$H$1)/100)*(1+($H$2/100))*(1+($H$3/100))</f>
        <v>0</v>
      </c>
    </row>
    <row r="1457" spans="1:5" x14ac:dyDescent="0.25">
      <c r="A1457" t="s">
        <v>3102</v>
      </c>
      <c r="B1457" t="s">
        <v>3103</v>
      </c>
      <c r="C1457" t="s">
        <v>5</v>
      </c>
      <c r="D1457" s="5">
        <v>3684.81</v>
      </c>
      <c r="E1457" s="5">
        <f>D1457*((100-$H$1)/100)*(1+($H$2/100))*(1+($H$3/100))</f>
        <v>0</v>
      </c>
    </row>
    <row r="1458" spans="1:5" x14ac:dyDescent="0.25">
      <c r="A1458" t="s">
        <v>3104</v>
      </c>
      <c r="B1458" t="s">
        <v>3105</v>
      </c>
      <c r="C1458" t="s">
        <v>5</v>
      </c>
      <c r="D1458" s="5">
        <v>4893.6</v>
      </c>
      <c r="E1458" s="5">
        <f>D1458*((100-$H$1)/100)*(1+($H$2/100))*(1+($H$3/100))</f>
        <v>0</v>
      </c>
    </row>
    <row r="1459" spans="1:5" x14ac:dyDescent="0.25">
      <c r="A1459" t="s">
        <v>3106</v>
      </c>
      <c r="B1459" t="s">
        <v>3107</v>
      </c>
      <c r="C1459" t="s">
        <v>5</v>
      </c>
      <c r="D1459" s="5">
        <v>7718.47</v>
      </c>
      <c r="E1459" s="5">
        <f>D1459*((100-$H$1)/100)*(1+($H$2/100))*(1+($H$3/100))</f>
        <v>0</v>
      </c>
    </row>
    <row r="1460" spans="1:5" x14ac:dyDescent="0.25">
      <c r="A1460" t="s">
        <v>3108</v>
      </c>
      <c r="B1460" t="s">
        <v>3109</v>
      </c>
      <c r="C1460" t="s">
        <v>5</v>
      </c>
      <c r="D1460" s="5">
        <v>1968.42</v>
      </c>
      <c r="E1460" s="5">
        <f>D1460*((100-$H$1)/100)*(1+($H$2/100))*(1+($H$3/100))</f>
        <v>0</v>
      </c>
    </row>
    <row r="1461" spans="1:5" x14ac:dyDescent="0.25">
      <c r="A1461" t="s">
        <v>3110</v>
      </c>
      <c r="B1461" t="s">
        <v>3111</v>
      </c>
      <c r="C1461" t="s">
        <v>5</v>
      </c>
      <c r="D1461" s="5">
        <v>4893.6</v>
      </c>
      <c r="E1461" s="5">
        <f>D1461*((100-$H$1)/100)*(1+($H$2/100))*(1+($H$3/100))</f>
        <v>0</v>
      </c>
    </row>
    <row r="1462" spans="1:5" x14ac:dyDescent="0.25">
      <c r="A1462" t="s">
        <v>3112</v>
      </c>
      <c r="B1462" t="s">
        <v>3113</v>
      </c>
      <c r="C1462" t="s">
        <v>5</v>
      </c>
      <c r="D1462" s="5">
        <v>3033.4</v>
      </c>
      <c r="E1462" s="5">
        <f>D1462*((100-$H$1)/100)*(1+($H$2/100))*(1+($H$3/100))</f>
        <v>0</v>
      </c>
    </row>
    <row r="1463" spans="1:5" x14ac:dyDescent="0.25">
      <c r="A1463" t="s">
        <v>3114</v>
      </c>
      <c r="B1463" t="s">
        <v>3115</v>
      </c>
      <c r="C1463" t="s">
        <v>5</v>
      </c>
      <c r="D1463" s="5">
        <v>6454.46</v>
      </c>
      <c r="E1463" s="5">
        <f>D1463*((100-$H$1)/100)*(1+($H$2/100))*(1+($H$3/100))</f>
        <v>0</v>
      </c>
    </row>
    <row r="1464" spans="1:5" x14ac:dyDescent="0.25">
      <c r="A1464" t="s">
        <v>3116</v>
      </c>
      <c r="B1464" t="s">
        <v>3117</v>
      </c>
      <c r="C1464" t="s">
        <v>5</v>
      </c>
      <c r="D1464" s="5">
        <v>2869.63</v>
      </c>
      <c r="E1464" s="5">
        <f>D1464*((100-$H$1)/100)*(1+($H$2/100))*(1+($H$3/100))</f>
        <v>0</v>
      </c>
    </row>
    <row r="1465" spans="1:5" x14ac:dyDescent="0.25">
      <c r="A1465" t="s">
        <v>3118</v>
      </c>
      <c r="B1465" t="s">
        <v>3119</v>
      </c>
      <c r="C1465" t="s">
        <v>5</v>
      </c>
      <c r="D1465" s="5">
        <v>22883.56</v>
      </c>
      <c r="E1465" s="5">
        <f>D1465*((100-$H$1)/100)*(1+($H$2/100))*(1+($H$3/100))</f>
        <v>0</v>
      </c>
    </row>
    <row r="1466" spans="1:5" x14ac:dyDescent="0.25">
      <c r="A1466" t="s">
        <v>3120</v>
      </c>
      <c r="B1466" t="s">
        <v>3121</v>
      </c>
      <c r="C1466" t="s">
        <v>3122</v>
      </c>
      <c r="D1466" s="5">
        <v>847.26</v>
      </c>
      <c r="E1466" s="5">
        <f>D1466*((100-$H$1)/100)*(1+($H$2/100))*(1+($H$3/100))</f>
        <v>0</v>
      </c>
    </row>
    <row r="1467" spans="1:5" x14ac:dyDescent="0.25">
      <c r="A1467" t="s">
        <v>3123</v>
      </c>
      <c r="B1467" t="s">
        <v>3124</v>
      </c>
      <c r="C1467" t="s">
        <v>3122</v>
      </c>
      <c r="D1467" s="5">
        <v>1217.86</v>
      </c>
      <c r="E1467" s="5">
        <f>D1467*((100-$H$1)/100)*(1+($H$2/100))*(1+($H$3/100))</f>
        <v>0</v>
      </c>
    </row>
    <row r="1468" spans="1:5" x14ac:dyDescent="0.25">
      <c r="A1468" t="s">
        <v>3125</v>
      </c>
      <c r="B1468" t="s">
        <v>3126</v>
      </c>
      <c r="C1468" t="s">
        <v>3122</v>
      </c>
      <c r="D1468" s="5">
        <v>1415.74</v>
      </c>
      <c r="E1468" s="5">
        <f>D1468*((100-$H$1)/100)*(1+($H$2/100))*(1+($H$3/100))</f>
        <v>0</v>
      </c>
    </row>
    <row r="1469" spans="1:5" x14ac:dyDescent="0.25">
      <c r="A1469" t="s">
        <v>3127</v>
      </c>
      <c r="B1469" t="s">
        <v>3128</v>
      </c>
      <c r="C1469" t="s">
        <v>3122</v>
      </c>
      <c r="D1469" s="5">
        <v>1872.77</v>
      </c>
      <c r="E1469" s="5">
        <f>D1469*((100-$H$1)/100)*(1+($H$2/100))*(1+($H$3/100))</f>
        <v>0</v>
      </c>
    </row>
    <row r="1470" spans="1:5" x14ac:dyDescent="0.25">
      <c r="A1470" t="s">
        <v>3129</v>
      </c>
      <c r="B1470" t="s">
        <v>3130</v>
      </c>
      <c r="C1470" t="s">
        <v>3122</v>
      </c>
      <c r="D1470" s="5">
        <v>2261.39</v>
      </c>
      <c r="E1470" s="5">
        <f>D1470*((100-$H$1)/100)*(1+($H$2/100))*(1+($H$3/100))</f>
        <v>0</v>
      </c>
    </row>
    <row r="1471" spans="1:5" x14ac:dyDescent="0.25">
      <c r="A1471" t="s">
        <v>3131</v>
      </c>
      <c r="B1471" t="s">
        <v>3132</v>
      </c>
      <c r="C1471" t="s">
        <v>3122</v>
      </c>
      <c r="D1471" s="5">
        <v>2633.68</v>
      </c>
      <c r="E1471" s="5">
        <f>D1471*((100-$H$1)/100)*(1+($H$2/100))*(1+($H$3/100))</f>
        <v>0</v>
      </c>
    </row>
    <row r="1472" spans="1:5" x14ac:dyDescent="0.25">
      <c r="A1472" t="s">
        <v>3133</v>
      </c>
      <c r="B1472" t="s">
        <v>3134</v>
      </c>
      <c r="C1472" t="s">
        <v>3122</v>
      </c>
      <c r="D1472" s="5">
        <v>2901.2</v>
      </c>
      <c r="E1472" s="5">
        <f>D1472*((100-$H$1)/100)*(1+($H$2/100))*(1+($H$3/100))</f>
        <v>0</v>
      </c>
    </row>
    <row r="1473" spans="1:5" x14ac:dyDescent="0.25">
      <c r="A1473" t="s">
        <v>3135</v>
      </c>
      <c r="B1473" t="s">
        <v>3136</v>
      </c>
      <c r="C1473" t="s">
        <v>3122</v>
      </c>
      <c r="D1473" s="5">
        <v>3680.83</v>
      </c>
      <c r="E1473" s="5">
        <f>D1473*((100-$H$1)/100)*(1+($H$2/100))*(1+($H$3/100))</f>
        <v>0</v>
      </c>
    </row>
    <row r="1474" spans="1:5" x14ac:dyDescent="0.25">
      <c r="A1474" t="s">
        <v>3137</v>
      </c>
      <c r="B1474" t="s">
        <v>3138</v>
      </c>
      <c r="C1474" t="s">
        <v>3122</v>
      </c>
      <c r="D1474" s="5">
        <v>4384.94</v>
      </c>
      <c r="E1474" s="5">
        <f>D1474*((100-$H$1)/100)*(1+($H$2/100))*(1+($H$3/100))</f>
        <v>0</v>
      </c>
    </row>
    <row r="1475" spans="1:5" x14ac:dyDescent="0.25">
      <c r="A1475" t="s">
        <v>3139</v>
      </c>
      <c r="B1475" t="s">
        <v>3140</v>
      </c>
      <c r="C1475" t="s">
        <v>3122</v>
      </c>
      <c r="D1475" s="5">
        <v>5129.59</v>
      </c>
      <c r="E1475" s="5">
        <f>D1475*((100-$H$1)/100)*(1+($H$2/100))*(1+($H$3/100))</f>
        <v>0</v>
      </c>
    </row>
    <row r="1476" spans="1:5" x14ac:dyDescent="0.25">
      <c r="A1476" t="s">
        <v>3141</v>
      </c>
      <c r="B1476" t="s">
        <v>3142</v>
      </c>
      <c r="C1476" t="s">
        <v>3122</v>
      </c>
      <c r="D1476" s="5">
        <v>6112</v>
      </c>
      <c r="E1476" s="5">
        <f>D1476*((100-$H$1)/100)*(1+($H$2/100))*(1+($H$3/100))</f>
        <v>0</v>
      </c>
    </row>
    <row r="1477" spans="1:5" x14ac:dyDescent="0.25">
      <c r="A1477" t="s">
        <v>3143</v>
      </c>
      <c r="B1477" t="s">
        <v>3144</v>
      </c>
      <c r="C1477" t="s">
        <v>3122</v>
      </c>
      <c r="D1477" s="5">
        <v>6305.73</v>
      </c>
      <c r="E1477" s="5">
        <f>D1477*((100-$H$1)/100)*(1+($H$2/100))*(1+($H$3/100))</f>
        <v>0</v>
      </c>
    </row>
    <row r="1478" spans="1:5" x14ac:dyDescent="0.25">
      <c r="A1478" t="s">
        <v>3145</v>
      </c>
      <c r="B1478" t="s">
        <v>3146</v>
      </c>
      <c r="C1478" t="s">
        <v>3122</v>
      </c>
      <c r="D1478" s="5">
        <v>7389.74</v>
      </c>
      <c r="E1478" s="5">
        <f>D1478*((100-$H$1)/100)*(1+($H$2/100))*(1+($H$3/100))</f>
        <v>0</v>
      </c>
    </row>
    <row r="1479" spans="1:5" x14ac:dyDescent="0.25">
      <c r="A1479" t="s">
        <v>3147</v>
      </c>
      <c r="B1479" t="s">
        <v>3148</v>
      </c>
      <c r="C1479" t="s">
        <v>3122</v>
      </c>
      <c r="D1479" s="5">
        <v>9134.27</v>
      </c>
      <c r="E1479" s="5">
        <f>D1479*((100-$H$1)/100)*(1+($H$2/100))*(1+($H$3/100))</f>
        <v>0</v>
      </c>
    </row>
    <row r="1480" spans="1:5" x14ac:dyDescent="0.25">
      <c r="A1480" t="s">
        <v>3149</v>
      </c>
      <c r="B1480" t="s">
        <v>3150</v>
      </c>
      <c r="C1480" t="s">
        <v>3122</v>
      </c>
      <c r="D1480" s="5">
        <v>10005.92</v>
      </c>
      <c r="E1480" s="5">
        <f>D1480*((100-$H$1)/100)*(1+($H$2/100))*(1+($H$3/100))</f>
        <v>0</v>
      </c>
    </row>
    <row r="1481" spans="1:5" x14ac:dyDescent="0.25">
      <c r="A1481" t="s">
        <v>3151</v>
      </c>
      <c r="B1481" t="s">
        <v>3152</v>
      </c>
      <c r="C1481" t="s">
        <v>3122</v>
      </c>
      <c r="D1481" s="5">
        <v>11567.64</v>
      </c>
      <c r="E1481" s="5">
        <f>D1481*((100-$H$1)/100)*(1+($H$2/100))*(1+($H$3/100))</f>
        <v>0</v>
      </c>
    </row>
    <row r="1482" spans="1:5" x14ac:dyDescent="0.25">
      <c r="A1482" t="s">
        <v>3153</v>
      </c>
      <c r="B1482" t="s">
        <v>3154</v>
      </c>
      <c r="C1482" t="s">
        <v>3122</v>
      </c>
      <c r="D1482" s="5">
        <v>13210.49</v>
      </c>
      <c r="E1482" s="5">
        <f>D1482*((100-$H$1)/100)*(1+($H$2/100))*(1+($H$3/100))</f>
        <v>0</v>
      </c>
    </row>
    <row r="1483" spans="1:5" x14ac:dyDescent="0.25">
      <c r="A1483" t="s">
        <v>3155</v>
      </c>
      <c r="B1483" t="s">
        <v>3156</v>
      </c>
      <c r="C1483" t="s">
        <v>3122</v>
      </c>
      <c r="D1483" s="5">
        <v>14467.71</v>
      </c>
      <c r="E1483" s="5">
        <f>D1483*((100-$H$1)/100)*(1+($H$2/100))*(1+($H$3/100))</f>
        <v>0</v>
      </c>
    </row>
    <row r="1484" spans="1:5" x14ac:dyDescent="0.25">
      <c r="A1484" t="s">
        <v>3157</v>
      </c>
      <c r="B1484" t="s">
        <v>3158</v>
      </c>
      <c r="C1484" t="s">
        <v>3122</v>
      </c>
      <c r="D1484" s="5">
        <v>1054.66</v>
      </c>
      <c r="E1484" s="5">
        <f>D1484*((100-$H$1)/100)*(1+($H$2/100))*(1+($H$3/100))</f>
        <v>0</v>
      </c>
    </row>
    <row r="1485" spans="1:5" x14ac:dyDescent="0.25">
      <c r="A1485" t="s">
        <v>3159</v>
      </c>
      <c r="B1485" t="s">
        <v>3160</v>
      </c>
      <c r="C1485" t="s">
        <v>3122</v>
      </c>
      <c r="D1485" s="5">
        <v>1481.82</v>
      </c>
      <c r="E1485" s="5">
        <f>D1485*((100-$H$1)/100)*(1+($H$2/100))*(1+($H$3/100))</f>
        <v>0</v>
      </c>
    </row>
    <row r="1486" spans="1:5" x14ac:dyDescent="0.25">
      <c r="A1486" t="s">
        <v>3161</v>
      </c>
      <c r="B1486" t="s">
        <v>3162</v>
      </c>
      <c r="C1486" t="s">
        <v>3122</v>
      </c>
      <c r="D1486" s="5">
        <v>1741.37</v>
      </c>
      <c r="E1486" s="5">
        <f>D1486*((100-$H$1)/100)*(1+($H$2/100))*(1+($H$3/100))</f>
        <v>0</v>
      </c>
    </row>
    <row r="1487" spans="1:5" x14ac:dyDescent="0.25">
      <c r="A1487" t="s">
        <v>3163</v>
      </c>
      <c r="B1487" t="s">
        <v>3164</v>
      </c>
      <c r="C1487" t="s">
        <v>3122</v>
      </c>
      <c r="D1487" s="5">
        <v>2252.1</v>
      </c>
      <c r="E1487" s="5">
        <f>D1487*((100-$H$1)/100)*(1+($H$2/100))*(1+($H$3/100))</f>
        <v>0</v>
      </c>
    </row>
    <row r="1488" spans="1:5" x14ac:dyDescent="0.25">
      <c r="A1488" t="s">
        <v>3165</v>
      </c>
      <c r="B1488" t="s">
        <v>3166</v>
      </c>
      <c r="C1488" t="s">
        <v>3122</v>
      </c>
      <c r="D1488" s="5">
        <v>2722.31</v>
      </c>
      <c r="E1488" s="5">
        <f>D1488*((100-$H$1)/100)*(1+($H$2/100))*(1+($H$3/100))</f>
        <v>0</v>
      </c>
    </row>
    <row r="1489" spans="1:5" x14ac:dyDescent="0.25">
      <c r="A1489" t="s">
        <v>3167</v>
      </c>
      <c r="B1489" t="s">
        <v>3168</v>
      </c>
      <c r="C1489" t="s">
        <v>3122</v>
      </c>
      <c r="D1489" s="5">
        <v>3299.33</v>
      </c>
      <c r="E1489" s="5">
        <f>D1489*((100-$H$1)/100)*(1+($H$2/100))*(1+($H$3/100))</f>
        <v>0</v>
      </c>
    </row>
    <row r="1490" spans="1:5" x14ac:dyDescent="0.25">
      <c r="A1490" t="s">
        <v>3169</v>
      </c>
      <c r="B1490" t="s">
        <v>3170</v>
      </c>
      <c r="C1490" t="s">
        <v>3122</v>
      </c>
      <c r="D1490" s="5">
        <v>3702.1</v>
      </c>
      <c r="E1490" s="5">
        <f>D1490*((100-$H$1)/100)*(1+($H$2/100))*(1+($H$3/100))</f>
        <v>0</v>
      </c>
    </row>
    <row r="1491" spans="1:5" x14ac:dyDescent="0.25">
      <c r="A1491" t="s">
        <v>3171</v>
      </c>
      <c r="B1491" t="s">
        <v>3172</v>
      </c>
      <c r="C1491" t="s">
        <v>3122</v>
      </c>
      <c r="D1491" s="5">
        <v>4554.45</v>
      </c>
      <c r="E1491" s="5">
        <f>D1491*((100-$H$1)/100)*(1+($H$2/100))*(1+($H$3/100))</f>
        <v>0</v>
      </c>
    </row>
    <row r="1492" spans="1:5" x14ac:dyDescent="0.25">
      <c r="A1492" t="s">
        <v>3173</v>
      </c>
      <c r="B1492" t="s">
        <v>3174</v>
      </c>
      <c r="C1492" t="s">
        <v>3122</v>
      </c>
      <c r="D1492" s="5">
        <v>5457.9</v>
      </c>
      <c r="E1492" s="5">
        <f>D1492*((100-$H$1)/100)*(1+($H$2/100))*(1+($H$3/100))</f>
        <v>0</v>
      </c>
    </row>
    <row r="1493" spans="1:5" x14ac:dyDescent="0.25">
      <c r="A1493" t="s">
        <v>3175</v>
      </c>
      <c r="B1493" t="s">
        <v>3176</v>
      </c>
      <c r="C1493" t="s">
        <v>3122</v>
      </c>
      <c r="D1493" s="5">
        <v>6198.71</v>
      </c>
      <c r="E1493" s="5">
        <f>D1493*((100-$H$1)/100)*(1+($H$2/100))*(1+($H$3/100))</f>
        <v>0</v>
      </c>
    </row>
    <row r="1494" spans="1:5" x14ac:dyDescent="0.25">
      <c r="A1494" t="s">
        <v>3177</v>
      </c>
      <c r="B1494" t="s">
        <v>3178</v>
      </c>
      <c r="C1494" t="s">
        <v>3122</v>
      </c>
      <c r="D1494" s="5">
        <v>7418.09</v>
      </c>
      <c r="E1494" s="5">
        <f>D1494*((100-$H$1)/100)*(1+($H$2/100))*(1+($H$3/100))</f>
        <v>0</v>
      </c>
    </row>
    <row r="1495" spans="1:5" x14ac:dyDescent="0.25">
      <c r="A1495" t="s">
        <v>3179</v>
      </c>
      <c r="B1495" t="s">
        <v>3180</v>
      </c>
      <c r="C1495" t="s">
        <v>3122</v>
      </c>
      <c r="D1495" s="5">
        <v>7945.15</v>
      </c>
      <c r="E1495" s="5">
        <f>D1495*((100-$H$1)/100)*(1+($H$2/100))*(1+($H$3/100))</f>
        <v>0</v>
      </c>
    </row>
    <row r="1496" spans="1:5" x14ac:dyDescent="0.25">
      <c r="A1496" t="s">
        <v>3181</v>
      </c>
      <c r="B1496" t="s">
        <v>3182</v>
      </c>
      <c r="C1496" t="s">
        <v>3122</v>
      </c>
      <c r="D1496" s="5">
        <v>8864.37</v>
      </c>
      <c r="E1496" s="5">
        <f>D1496*((100-$H$1)/100)*(1+($H$2/100))*(1+($H$3/100))</f>
        <v>0</v>
      </c>
    </row>
    <row r="1497" spans="1:5" x14ac:dyDescent="0.25">
      <c r="A1497" t="s">
        <v>3183</v>
      </c>
      <c r="B1497" t="s">
        <v>3184</v>
      </c>
      <c r="C1497" t="s">
        <v>3122</v>
      </c>
      <c r="D1497" s="5">
        <v>10662.55</v>
      </c>
      <c r="E1497" s="5">
        <f>D1497*((100-$H$1)/100)*(1+($H$2/100))*(1+($H$3/100))</f>
        <v>0</v>
      </c>
    </row>
    <row r="1498" spans="1:5" x14ac:dyDescent="0.25">
      <c r="A1498" t="s">
        <v>3185</v>
      </c>
      <c r="B1498" t="s">
        <v>3186</v>
      </c>
      <c r="C1498" t="s">
        <v>3187</v>
      </c>
      <c r="D1498" s="5">
        <v>12562.9</v>
      </c>
      <c r="E1498" s="5">
        <f>D1498*((100-$H$1)/100)*(1+($H$2/100))*(1+($H$3/100))</f>
        <v>0</v>
      </c>
    </row>
    <row r="1499" spans="1:5" x14ac:dyDescent="0.25">
      <c r="A1499" t="s">
        <v>3188</v>
      </c>
      <c r="B1499" t="s">
        <v>3189</v>
      </c>
      <c r="C1499" t="s">
        <v>3122</v>
      </c>
      <c r="D1499" s="5">
        <v>14095.57</v>
      </c>
      <c r="E1499" s="5">
        <f>D1499*((100-$H$1)/100)*(1+($H$2/100))*(1+($H$3/100))</f>
        <v>0</v>
      </c>
    </row>
    <row r="1500" spans="1:5" x14ac:dyDescent="0.25">
      <c r="A1500" t="s">
        <v>3190</v>
      </c>
      <c r="B1500" t="s">
        <v>3191</v>
      </c>
      <c r="C1500" t="s">
        <v>3122</v>
      </c>
      <c r="D1500" s="5">
        <v>16670.15</v>
      </c>
      <c r="E1500" s="5">
        <f>D1500*((100-$H$1)/100)*(1+($H$2/100))*(1+($H$3/100))</f>
        <v>0</v>
      </c>
    </row>
    <row r="1501" spans="1:5" x14ac:dyDescent="0.25">
      <c r="A1501" t="s">
        <v>3192</v>
      </c>
      <c r="B1501" t="s">
        <v>3193</v>
      </c>
      <c r="C1501" t="s">
        <v>3122</v>
      </c>
      <c r="D1501" s="5">
        <v>17732.98</v>
      </c>
      <c r="E1501" s="5">
        <f>D1501*((100-$H$1)/100)*(1+($H$2/100))*(1+($H$3/100))</f>
        <v>0</v>
      </c>
    </row>
    <row r="1502" spans="1:5" x14ac:dyDescent="0.25">
      <c r="A1502" t="s">
        <v>3194</v>
      </c>
      <c r="B1502" t="s">
        <v>3195</v>
      </c>
      <c r="C1502" t="s">
        <v>3122</v>
      </c>
      <c r="D1502" s="5">
        <v>1475.19</v>
      </c>
      <c r="E1502" s="5">
        <f>D1502*((100-$H$1)/100)*(1+($H$2/100))*(1+($H$3/100))</f>
        <v>0</v>
      </c>
    </row>
    <row r="1503" spans="1:5" x14ac:dyDescent="0.25">
      <c r="A1503" t="s">
        <v>3196</v>
      </c>
      <c r="B1503" t="s">
        <v>3197</v>
      </c>
      <c r="C1503" t="s">
        <v>3122</v>
      </c>
      <c r="D1503" s="5">
        <v>2118.83</v>
      </c>
      <c r="E1503" s="5">
        <f>D1503*((100-$H$1)/100)*(1+($H$2/100))*(1+($H$3/100))</f>
        <v>0</v>
      </c>
    </row>
    <row r="1504" spans="1:5" x14ac:dyDescent="0.25">
      <c r="A1504" t="s">
        <v>3198</v>
      </c>
      <c r="B1504" t="s">
        <v>3199</v>
      </c>
      <c r="C1504" t="s">
        <v>3122</v>
      </c>
      <c r="D1504" s="5">
        <v>2692.73</v>
      </c>
      <c r="E1504" s="5">
        <f>D1504*((100-$H$1)/100)*(1+($H$2/100))*(1+($H$3/100))</f>
        <v>0</v>
      </c>
    </row>
    <row r="1505" spans="1:5" x14ac:dyDescent="0.25">
      <c r="A1505" t="s">
        <v>3200</v>
      </c>
      <c r="B1505" t="s">
        <v>3201</v>
      </c>
      <c r="C1505" t="s">
        <v>3122</v>
      </c>
      <c r="D1505" s="5">
        <v>3320.52</v>
      </c>
      <c r="E1505" s="5">
        <f>D1505*((100-$H$1)/100)*(1+($H$2/100))*(1+($H$3/100))</f>
        <v>0</v>
      </c>
    </row>
    <row r="1506" spans="1:5" x14ac:dyDescent="0.25">
      <c r="A1506" t="s">
        <v>3202</v>
      </c>
      <c r="B1506" t="s">
        <v>3203</v>
      </c>
      <c r="C1506" t="s">
        <v>3122</v>
      </c>
      <c r="D1506" s="5">
        <v>4017.23</v>
      </c>
      <c r="E1506" s="5">
        <f>D1506*((100-$H$1)/100)*(1+($H$2/100))*(1+($H$3/100))</f>
        <v>0</v>
      </c>
    </row>
    <row r="1507" spans="1:5" x14ac:dyDescent="0.25">
      <c r="A1507" t="s">
        <v>3204</v>
      </c>
      <c r="B1507" t="s">
        <v>3205</v>
      </c>
      <c r="C1507" t="s">
        <v>3122</v>
      </c>
      <c r="D1507" s="5">
        <v>4871.86</v>
      </c>
      <c r="E1507" s="5">
        <f>D1507*((100-$H$1)/100)*(1+($H$2/100))*(1+($H$3/100))</f>
        <v>0</v>
      </c>
    </row>
    <row r="1508" spans="1:5" x14ac:dyDescent="0.25">
      <c r="A1508" t="s">
        <v>3206</v>
      </c>
      <c r="B1508" t="s">
        <v>3207</v>
      </c>
      <c r="C1508" t="s">
        <v>3122</v>
      </c>
      <c r="D1508" s="5">
        <v>5265.98</v>
      </c>
      <c r="E1508" s="5">
        <f>D1508*((100-$H$1)/100)*(1+($H$2/100))*(1+($H$3/100))</f>
        <v>0</v>
      </c>
    </row>
    <row r="1509" spans="1:5" x14ac:dyDescent="0.25">
      <c r="A1509" t="s">
        <v>3208</v>
      </c>
      <c r="B1509" t="s">
        <v>3209</v>
      </c>
      <c r="C1509" t="s">
        <v>3122</v>
      </c>
      <c r="D1509" s="5">
        <v>6491.75</v>
      </c>
      <c r="E1509" s="5">
        <f>D1509*((100-$H$1)/100)*(1+($H$2/100))*(1+($H$3/100))</f>
        <v>0</v>
      </c>
    </row>
    <row r="1510" spans="1:5" x14ac:dyDescent="0.25">
      <c r="A1510" t="s">
        <v>3210</v>
      </c>
      <c r="B1510" t="s">
        <v>3211</v>
      </c>
      <c r="C1510" t="s">
        <v>3122</v>
      </c>
      <c r="D1510" s="5">
        <v>8071.64</v>
      </c>
      <c r="E1510" s="5">
        <f>D1510*((100-$H$1)/100)*(1+($H$2/100))*(1+($H$3/100))</f>
        <v>0</v>
      </c>
    </row>
    <row r="1511" spans="1:5" x14ac:dyDescent="0.25">
      <c r="A1511" t="s">
        <v>3212</v>
      </c>
      <c r="B1511" t="s">
        <v>3213</v>
      </c>
      <c r="C1511" t="s">
        <v>3122</v>
      </c>
      <c r="D1511" s="5">
        <v>9170.67</v>
      </c>
      <c r="E1511" s="5">
        <f>D1511*((100-$H$1)/100)*(1+($H$2/100))*(1+($H$3/100))</f>
        <v>0</v>
      </c>
    </row>
    <row r="1512" spans="1:5" x14ac:dyDescent="0.25">
      <c r="A1512" t="s">
        <v>3214</v>
      </c>
      <c r="B1512" t="s">
        <v>3215</v>
      </c>
      <c r="C1512" t="s">
        <v>3122</v>
      </c>
      <c r="D1512" s="5">
        <v>10623.83</v>
      </c>
      <c r="E1512" s="5">
        <f>D1512*((100-$H$1)/100)*(1+($H$2/100))*(1+($H$3/100))</f>
        <v>0</v>
      </c>
    </row>
    <row r="1513" spans="1:5" x14ac:dyDescent="0.25">
      <c r="A1513" t="s">
        <v>3216</v>
      </c>
      <c r="B1513" t="s">
        <v>3217</v>
      </c>
      <c r="C1513" t="s">
        <v>3122</v>
      </c>
      <c r="D1513" s="5">
        <v>11760.75</v>
      </c>
      <c r="E1513" s="5">
        <f>D1513*((100-$H$1)/100)*(1+($H$2/100))*(1+($H$3/100))</f>
        <v>0</v>
      </c>
    </row>
    <row r="1514" spans="1:5" x14ac:dyDescent="0.25">
      <c r="A1514" t="s">
        <v>3218</v>
      </c>
      <c r="B1514" t="s">
        <v>3219</v>
      </c>
      <c r="C1514" t="s">
        <v>3122</v>
      </c>
      <c r="D1514" s="5">
        <v>13138.3</v>
      </c>
      <c r="E1514" s="5">
        <f>D1514*((100-$H$1)/100)*(1+($H$2/100))*(1+($H$3/100))</f>
        <v>0</v>
      </c>
    </row>
    <row r="1515" spans="1:5" x14ac:dyDescent="0.25">
      <c r="A1515" t="s">
        <v>3220</v>
      </c>
      <c r="B1515" t="s">
        <v>3221</v>
      </c>
      <c r="C1515" t="s">
        <v>3122</v>
      </c>
      <c r="D1515" s="5">
        <v>15805.57</v>
      </c>
      <c r="E1515" s="5">
        <f>D1515*((100-$H$1)/100)*(1+($H$2/100))*(1+($H$3/100))</f>
        <v>0</v>
      </c>
    </row>
    <row r="1516" spans="1:5" x14ac:dyDescent="0.25">
      <c r="A1516" t="s">
        <v>3222</v>
      </c>
      <c r="B1516" t="s">
        <v>3223</v>
      </c>
      <c r="C1516" t="s">
        <v>3122</v>
      </c>
      <c r="D1516" s="5">
        <v>18003.61</v>
      </c>
      <c r="E1516" s="5">
        <f>D1516*((100-$H$1)/100)*(1+($H$2/100))*(1+($H$3/100))</f>
        <v>0</v>
      </c>
    </row>
    <row r="1517" spans="1:5" x14ac:dyDescent="0.25">
      <c r="A1517" t="s">
        <v>3224</v>
      </c>
      <c r="B1517" t="s">
        <v>3225</v>
      </c>
      <c r="C1517" t="s">
        <v>3122</v>
      </c>
      <c r="D1517" s="5">
        <v>20201.66</v>
      </c>
      <c r="E1517" s="5">
        <f>D1517*((100-$H$1)/100)*(1+($H$2/100))*(1+($H$3/100))</f>
        <v>0</v>
      </c>
    </row>
    <row r="1518" spans="1:5" x14ac:dyDescent="0.25">
      <c r="A1518" t="s">
        <v>3226</v>
      </c>
      <c r="B1518" t="s">
        <v>3227</v>
      </c>
      <c r="C1518" t="s">
        <v>3122</v>
      </c>
      <c r="D1518" s="5">
        <v>22399.71</v>
      </c>
      <c r="E1518" s="5">
        <f>D1518*((100-$H$1)/100)*(1+($H$2/100))*(1+($H$3/100))</f>
        <v>0</v>
      </c>
    </row>
    <row r="1519" spans="1:5" x14ac:dyDescent="0.25">
      <c r="A1519" t="s">
        <v>3228</v>
      </c>
      <c r="B1519" t="s">
        <v>3229</v>
      </c>
      <c r="C1519" t="s">
        <v>3122</v>
      </c>
      <c r="D1519" s="5">
        <v>25445.96</v>
      </c>
      <c r="E1519" s="5">
        <f>D1519*((100-$H$1)/100)*(1+($H$2/100))*(1+($H$3/100))</f>
        <v>0</v>
      </c>
    </row>
    <row r="1520" spans="1:5" x14ac:dyDescent="0.25">
      <c r="A1520" t="s">
        <v>3230</v>
      </c>
      <c r="B1520" t="s">
        <v>3231</v>
      </c>
      <c r="C1520" t="s">
        <v>3122</v>
      </c>
      <c r="D1520" s="5">
        <v>2406.15</v>
      </c>
      <c r="E1520" s="5">
        <f>D1520*((100-$H$1)/100)*(1+($H$2/100))*(1+($H$3/100))</f>
        <v>0</v>
      </c>
    </row>
    <row r="1521" spans="1:5" x14ac:dyDescent="0.25">
      <c r="A1521" t="s">
        <v>3232</v>
      </c>
      <c r="B1521" t="s">
        <v>3233</v>
      </c>
      <c r="C1521" t="s">
        <v>3122</v>
      </c>
      <c r="D1521" s="5">
        <v>2765.44</v>
      </c>
      <c r="E1521" s="5">
        <f>D1521*((100-$H$1)/100)*(1+($H$2/100))*(1+($H$3/100))</f>
        <v>0</v>
      </c>
    </row>
    <row r="1522" spans="1:5" x14ac:dyDescent="0.25">
      <c r="A1522" t="s">
        <v>3234</v>
      </c>
      <c r="B1522" t="s">
        <v>3235</v>
      </c>
      <c r="C1522" t="s">
        <v>3122</v>
      </c>
      <c r="D1522" s="5">
        <v>3623.62</v>
      </c>
      <c r="E1522" s="5">
        <f>D1522*((100-$H$1)/100)*(1+($H$2/100))*(1+($H$3/100))</f>
        <v>0</v>
      </c>
    </row>
    <row r="1523" spans="1:5" x14ac:dyDescent="0.25">
      <c r="A1523" t="s">
        <v>3236</v>
      </c>
      <c r="B1523" t="s">
        <v>3237</v>
      </c>
      <c r="C1523" t="s">
        <v>3122</v>
      </c>
      <c r="D1523" s="5">
        <v>17138.35</v>
      </c>
      <c r="E1523" s="5">
        <f>D1523*((100-$H$1)/100)*(1+($H$2/100))*(1+($H$3/100))</f>
        <v>0</v>
      </c>
    </row>
    <row r="1524" spans="1:5" x14ac:dyDescent="0.25">
      <c r="A1524" t="s">
        <v>3238</v>
      </c>
      <c r="B1524" t="s">
        <v>3239</v>
      </c>
      <c r="C1524" t="s">
        <v>3122</v>
      </c>
      <c r="D1524" s="5">
        <v>33030.57</v>
      </c>
      <c r="E1524" s="5">
        <f>D1524*((100-$H$1)/100)*(1+($H$2/100))*(1+($H$3/100))</f>
        <v>0</v>
      </c>
    </row>
    <row r="1525" spans="1:5" x14ac:dyDescent="0.25">
      <c r="A1525" t="s">
        <v>3240</v>
      </c>
      <c r="B1525" t="s">
        <v>3241</v>
      </c>
      <c r="C1525" t="s">
        <v>3122</v>
      </c>
      <c r="D1525" s="5">
        <v>2731.29</v>
      </c>
      <c r="E1525" s="5">
        <f>D1525*((100-$H$1)/100)*(1+($H$2/100))*(1+($H$3/100))</f>
        <v>0</v>
      </c>
    </row>
    <row r="1526" spans="1:5" x14ac:dyDescent="0.25">
      <c r="A1526" t="s">
        <v>3242</v>
      </c>
      <c r="B1526" t="s">
        <v>3243</v>
      </c>
      <c r="C1526" t="s">
        <v>3122</v>
      </c>
      <c r="D1526" s="5">
        <v>3174.13</v>
      </c>
      <c r="E1526" s="5">
        <f>D1526*((100-$H$1)/100)*(1+($H$2/100))*(1+($H$3/100))</f>
        <v>0</v>
      </c>
    </row>
    <row r="1527" spans="1:5" x14ac:dyDescent="0.25">
      <c r="A1527" t="s">
        <v>3244</v>
      </c>
      <c r="B1527" t="s">
        <v>3245</v>
      </c>
      <c r="C1527" t="s">
        <v>3122</v>
      </c>
      <c r="D1527" s="5">
        <v>4019.79</v>
      </c>
      <c r="E1527" s="5">
        <f>D1527*((100-$H$1)/100)*(1+($H$2/100))*(1+($H$3/100))</f>
        <v>0</v>
      </c>
    </row>
    <row r="1528" spans="1:5" x14ac:dyDescent="0.25">
      <c r="A1528" t="s">
        <v>3246</v>
      </c>
      <c r="B1528" t="s">
        <v>3247</v>
      </c>
      <c r="C1528" t="s">
        <v>3122</v>
      </c>
      <c r="D1528" s="5">
        <v>4852.17</v>
      </c>
      <c r="E1528" s="5">
        <f>D1528*((100-$H$1)/100)*(1+($H$2/100))*(1+($H$3/100))</f>
        <v>0</v>
      </c>
    </row>
    <row r="1529" spans="1:5" x14ac:dyDescent="0.25">
      <c r="A1529" t="s">
        <v>3248</v>
      </c>
      <c r="B1529" t="s">
        <v>3249</v>
      </c>
      <c r="C1529" t="s">
        <v>3122</v>
      </c>
      <c r="D1529" s="5">
        <v>7607.23</v>
      </c>
      <c r="E1529" s="5">
        <f>D1529*((100-$H$1)/100)*(1+($H$2/100))*(1+($H$3/100))</f>
        <v>0</v>
      </c>
    </row>
    <row r="1530" spans="1:5" x14ac:dyDescent="0.25">
      <c r="A1530" t="s">
        <v>3250</v>
      </c>
      <c r="B1530" t="s">
        <v>3251</v>
      </c>
      <c r="C1530" t="s">
        <v>3122</v>
      </c>
      <c r="D1530" s="5">
        <v>19930.23</v>
      </c>
      <c r="E1530" s="5">
        <f>D1530*((100-$H$1)/100)*(1+($H$2/100))*(1+($H$3/100))</f>
        <v>0</v>
      </c>
    </row>
    <row r="1531" spans="1:5" x14ac:dyDescent="0.25">
      <c r="A1531" t="s">
        <v>3252</v>
      </c>
      <c r="B1531" t="s">
        <v>3253</v>
      </c>
      <c r="C1531" t="s">
        <v>3122</v>
      </c>
      <c r="D1531" s="5">
        <v>37579.07</v>
      </c>
      <c r="E1531" s="5">
        <f>D1531*((100-$H$1)/100)*(1+($H$2/100))*(1+($H$3/100))</f>
        <v>0</v>
      </c>
    </row>
    <row r="1532" spans="1:5" x14ac:dyDescent="0.25">
      <c r="A1532" t="s">
        <v>3254</v>
      </c>
      <c r="B1532" t="s">
        <v>3255</v>
      </c>
      <c r="C1532" t="s">
        <v>3122</v>
      </c>
      <c r="D1532" s="5">
        <v>5800.71</v>
      </c>
      <c r="E1532" s="5">
        <f>D1532*((100-$H$1)/100)*(1+($H$2/100))*(1+($H$3/100))</f>
        <v>0</v>
      </c>
    </row>
    <row r="1533" spans="1:5" x14ac:dyDescent="0.25">
      <c r="A1533" t="s">
        <v>3256</v>
      </c>
      <c r="B1533" t="s">
        <v>3257</v>
      </c>
      <c r="C1533" t="s">
        <v>3122</v>
      </c>
      <c r="D1533" s="5">
        <v>28370.58</v>
      </c>
      <c r="E1533" s="5">
        <f>D1533*((100-$H$1)/100)*(1+($H$2/100))*(1+($H$3/100))</f>
        <v>0</v>
      </c>
    </row>
    <row r="1534" spans="1:5" x14ac:dyDescent="0.25">
      <c r="A1534" t="s">
        <v>3258</v>
      </c>
      <c r="B1534" t="s">
        <v>3259</v>
      </c>
      <c r="C1534" t="s">
        <v>3122</v>
      </c>
      <c r="D1534" s="5">
        <v>10136.95</v>
      </c>
      <c r="E1534" s="5">
        <f>D1534*((100-$H$1)/100)*(1+($H$2/100))*(1+($H$3/100))</f>
        <v>0</v>
      </c>
    </row>
    <row r="1535" spans="1:5" x14ac:dyDescent="0.25">
      <c r="A1535" t="s">
        <v>3260</v>
      </c>
      <c r="B1535" t="s">
        <v>3261</v>
      </c>
      <c r="C1535" t="s">
        <v>3122</v>
      </c>
      <c r="D1535" s="5">
        <v>14257.7</v>
      </c>
      <c r="E1535" s="5">
        <f>D1535*((100-$H$1)/100)*(1+($H$2/100))*(1+($H$3/100))</f>
        <v>0</v>
      </c>
    </row>
    <row r="1536" spans="1:5" x14ac:dyDescent="0.25">
      <c r="A1536" t="s">
        <v>3262</v>
      </c>
      <c r="B1536" t="s">
        <v>3263</v>
      </c>
      <c r="C1536" t="s">
        <v>3122</v>
      </c>
      <c r="D1536" s="5">
        <v>21901.33</v>
      </c>
      <c r="E1536" s="5">
        <f>D1536*((100-$H$1)/100)*(1+($H$2/100))*(1+($H$3/100))</f>
        <v>0</v>
      </c>
    </row>
    <row r="1537" spans="1:5" x14ac:dyDescent="0.25">
      <c r="A1537" t="s">
        <v>3264</v>
      </c>
      <c r="B1537" t="s">
        <v>3265</v>
      </c>
      <c r="C1537" t="s">
        <v>3122</v>
      </c>
      <c r="D1537" s="5">
        <v>29916.45</v>
      </c>
      <c r="E1537" s="5">
        <f>D1537*((100-$H$1)/100)*(1+($H$2/100))*(1+($H$3/100))</f>
        <v>0</v>
      </c>
    </row>
    <row r="1538" spans="1:5" x14ac:dyDescent="0.25">
      <c r="A1538" t="s">
        <v>3266</v>
      </c>
      <c r="B1538" t="s">
        <v>3267</v>
      </c>
      <c r="C1538" t="s">
        <v>3122</v>
      </c>
      <c r="D1538" s="5">
        <v>14581.66</v>
      </c>
      <c r="E1538" s="5">
        <f>D1538*((100-$H$1)/100)*(1+($H$2/100))*(1+($H$3/100))</f>
        <v>0</v>
      </c>
    </row>
    <row r="1539" spans="1:5" x14ac:dyDescent="0.25">
      <c r="A1539" t="s">
        <v>3268</v>
      </c>
      <c r="B1539" t="s">
        <v>3269</v>
      </c>
      <c r="C1539" t="s">
        <v>3122</v>
      </c>
      <c r="D1539" s="5">
        <v>16890.87</v>
      </c>
      <c r="E1539" s="5">
        <f>D1539*((100-$H$1)/100)*(1+($H$2/100))*(1+($H$3/100))</f>
        <v>0</v>
      </c>
    </row>
    <row r="1540" spans="1:5" x14ac:dyDescent="0.25">
      <c r="A1540" t="s">
        <v>3270</v>
      </c>
      <c r="B1540" t="s">
        <v>3271</v>
      </c>
      <c r="C1540" t="s">
        <v>3122</v>
      </c>
      <c r="D1540" s="5">
        <v>25854.89</v>
      </c>
      <c r="E1540" s="5">
        <f>D1540*((100-$H$1)/100)*(1+($H$2/100))*(1+($H$3/100))</f>
        <v>0</v>
      </c>
    </row>
    <row r="1541" spans="1:5" x14ac:dyDescent="0.25">
      <c r="A1541" t="s">
        <v>3272</v>
      </c>
      <c r="B1541" t="s">
        <v>3273</v>
      </c>
      <c r="C1541" t="s">
        <v>3122</v>
      </c>
      <c r="D1541" s="5">
        <v>6814.9</v>
      </c>
      <c r="E1541" s="5">
        <f>D1541*((100-$H$1)/100)*(1+($H$2/100))*(1+($H$3/100))</f>
        <v>0</v>
      </c>
    </row>
    <row r="1542" spans="1:5" x14ac:dyDescent="0.25">
      <c r="A1542" t="s">
        <v>3274</v>
      </c>
      <c r="B1542" t="s">
        <v>3275</v>
      </c>
      <c r="C1542" t="s">
        <v>3122</v>
      </c>
      <c r="D1542" s="5">
        <v>8395.96</v>
      </c>
      <c r="E1542" s="5">
        <f>D1542*((100-$H$1)/100)*(1+($H$2/100))*(1+($H$3/100))</f>
        <v>0</v>
      </c>
    </row>
    <row r="1543" spans="1:5" x14ac:dyDescent="0.25">
      <c r="A1543" t="s">
        <v>3276</v>
      </c>
      <c r="B1543" t="s">
        <v>3277</v>
      </c>
      <c r="C1543" t="s">
        <v>3122</v>
      </c>
      <c r="D1543" s="5">
        <v>10071.95</v>
      </c>
      <c r="E1543" s="5">
        <f>D1543*((100-$H$1)/100)*(1+($H$2/100))*(1+($H$3/100))</f>
        <v>0</v>
      </c>
    </row>
    <row r="1544" spans="1:5" x14ac:dyDescent="0.25">
      <c r="A1544" t="s">
        <v>3278</v>
      </c>
      <c r="B1544" t="s">
        <v>3279</v>
      </c>
      <c r="C1544" t="s">
        <v>3122</v>
      </c>
      <c r="D1544" s="5">
        <v>11842.8</v>
      </c>
      <c r="E1544" s="5">
        <f>D1544*((100-$H$1)/100)*(1+($H$2/100))*(1+($H$3/100))</f>
        <v>0</v>
      </c>
    </row>
    <row r="1545" spans="1:5" x14ac:dyDescent="0.25">
      <c r="A1545" t="s">
        <v>3280</v>
      </c>
      <c r="B1545" t="s">
        <v>3281</v>
      </c>
      <c r="C1545" t="s">
        <v>3122</v>
      </c>
      <c r="D1545" s="5">
        <v>14150.82</v>
      </c>
      <c r="E1545" s="5">
        <f>D1545*((100-$H$1)/100)*(1+($H$2/100))*(1+($H$3/100))</f>
        <v>0</v>
      </c>
    </row>
    <row r="1546" spans="1:5" x14ac:dyDescent="0.25">
      <c r="A1546" t="s">
        <v>3282</v>
      </c>
      <c r="B1546" t="s">
        <v>3283</v>
      </c>
      <c r="C1546" t="s">
        <v>3122</v>
      </c>
      <c r="D1546" s="5">
        <v>14689.96</v>
      </c>
      <c r="E1546" s="5">
        <f>D1546*((100-$H$1)/100)*(1+($H$2/100))*(1+($H$3/100))</f>
        <v>0</v>
      </c>
    </row>
    <row r="1547" spans="1:5" x14ac:dyDescent="0.25">
      <c r="A1547" t="s">
        <v>3284</v>
      </c>
      <c r="B1547" t="s">
        <v>3285</v>
      </c>
      <c r="C1547" t="s">
        <v>5</v>
      </c>
      <c r="D1547" s="5">
        <v>1433.7</v>
      </c>
      <c r="E1547" s="5">
        <f>D1547*((100-$H$1)/100)*(1+($H$2/100))*(1+($H$3/100))</f>
        <v>0</v>
      </c>
    </row>
    <row r="1548" spans="1:5" x14ac:dyDescent="0.25">
      <c r="A1548" t="s">
        <v>3286</v>
      </c>
      <c r="B1548" t="s">
        <v>3287</v>
      </c>
      <c r="C1548" t="s">
        <v>5</v>
      </c>
      <c r="D1548" s="5">
        <v>1792.42</v>
      </c>
      <c r="E1548" s="5">
        <f>D1548*((100-$H$1)/100)*(1+($H$2/100))*(1+($H$3/100))</f>
        <v>0</v>
      </c>
    </row>
    <row r="1549" spans="1:5" x14ac:dyDescent="0.25">
      <c r="A1549" t="s">
        <v>3288</v>
      </c>
      <c r="B1549" t="s">
        <v>3289</v>
      </c>
      <c r="C1549" t="s">
        <v>5</v>
      </c>
      <c r="D1549" s="5">
        <v>2490.88</v>
      </c>
      <c r="E1549" s="5">
        <f>D1549*((100-$H$1)/100)*(1+($H$2/100))*(1+($H$3/100))</f>
        <v>0</v>
      </c>
    </row>
    <row r="1550" spans="1:5" x14ac:dyDescent="0.25">
      <c r="A1550" t="s">
        <v>3290</v>
      </c>
      <c r="B1550" t="s">
        <v>3291</v>
      </c>
      <c r="C1550" t="s">
        <v>5</v>
      </c>
      <c r="D1550" s="5">
        <v>4902.66</v>
      </c>
      <c r="E1550" s="5">
        <f>D1550*((100-$H$1)/100)*(1+($H$2/100))*(1+($H$3/100))</f>
        <v>0</v>
      </c>
    </row>
    <row r="1551" spans="1:5" x14ac:dyDescent="0.25">
      <c r="A1551" t="s">
        <v>3292</v>
      </c>
      <c r="B1551" t="s">
        <v>3293</v>
      </c>
      <c r="C1551" t="s">
        <v>5</v>
      </c>
      <c r="D1551" s="5">
        <v>5969.87</v>
      </c>
      <c r="E1551" s="5">
        <f>D1551*((100-$H$1)/100)*(1+($H$2/100))*(1+($H$3/100))</f>
        <v>0</v>
      </c>
    </row>
    <row r="1552" spans="1:5" x14ac:dyDescent="0.25">
      <c r="A1552" t="s">
        <v>3294</v>
      </c>
      <c r="B1552" t="s">
        <v>3295</v>
      </c>
      <c r="C1552" t="s">
        <v>5</v>
      </c>
      <c r="D1552" s="5">
        <v>8820.58</v>
      </c>
      <c r="E1552" s="5">
        <f>D1552*((100-$H$1)/100)*(1+($H$2/100))*(1+($H$3/100))</f>
        <v>0</v>
      </c>
    </row>
    <row r="1553" spans="1:5" x14ac:dyDescent="0.25">
      <c r="A1553" t="s">
        <v>3296</v>
      </c>
      <c r="B1553" t="s">
        <v>3297</v>
      </c>
      <c r="C1553" t="s">
        <v>5</v>
      </c>
      <c r="D1553" s="5">
        <v>14203.36</v>
      </c>
      <c r="E1553" s="5">
        <f>D1553*((100-$H$1)/100)*(1+($H$2/100))*(1+($H$3/100))</f>
        <v>0</v>
      </c>
    </row>
    <row r="1554" spans="1:5" x14ac:dyDescent="0.25">
      <c r="A1554" t="s">
        <v>3298</v>
      </c>
      <c r="B1554" t="s">
        <v>3299</v>
      </c>
      <c r="C1554" t="s">
        <v>5</v>
      </c>
      <c r="D1554" s="5">
        <v>18965.66</v>
      </c>
      <c r="E1554" s="5">
        <f>D1554*((100-$H$1)/100)*(1+($H$2/100))*(1+($H$3/100))</f>
        <v>0</v>
      </c>
    </row>
    <row r="1555" spans="1:5" x14ac:dyDescent="0.25">
      <c r="A1555" t="s">
        <v>3300</v>
      </c>
      <c r="B1555" t="s">
        <v>3301</v>
      </c>
      <c r="C1555" t="s">
        <v>5</v>
      </c>
      <c r="D1555" s="5">
        <v>51578.79</v>
      </c>
      <c r="E1555" s="5">
        <f>D1555*((100-$H$1)/100)*(1+($H$2/100))*(1+($H$3/100))</f>
        <v>0</v>
      </c>
    </row>
    <row r="1556" spans="1:5" x14ac:dyDescent="0.25">
      <c r="A1556" t="s">
        <v>3302</v>
      </c>
      <c r="B1556" t="s">
        <v>3303</v>
      </c>
      <c r="C1556" t="s">
        <v>5</v>
      </c>
      <c r="D1556" s="5">
        <v>1122.91</v>
      </c>
      <c r="E1556" s="5">
        <f>D1556*((100-$H$1)/100)*(1+($H$2/100))*(1+($H$3/100))</f>
        <v>0</v>
      </c>
    </row>
    <row r="1557" spans="1:5" x14ac:dyDescent="0.25">
      <c r="A1557" t="s">
        <v>3304</v>
      </c>
      <c r="B1557" t="s">
        <v>3305</v>
      </c>
      <c r="C1557" t="s">
        <v>5</v>
      </c>
      <c r="D1557" s="5">
        <v>1449.3</v>
      </c>
      <c r="E1557" s="5">
        <f>D1557*((100-$H$1)/100)*(1+($H$2/100))*(1+($H$3/100))</f>
        <v>0</v>
      </c>
    </row>
    <row r="1558" spans="1:5" x14ac:dyDescent="0.25">
      <c r="A1558" t="s">
        <v>3306</v>
      </c>
      <c r="B1558" t="s">
        <v>3307</v>
      </c>
      <c r="C1558" t="s">
        <v>5</v>
      </c>
      <c r="D1558" s="5">
        <v>1922.75</v>
      </c>
      <c r="E1558" s="5">
        <f>D1558*((100-$H$1)/100)*(1+($H$2/100))*(1+($H$3/100))</f>
        <v>0</v>
      </c>
    </row>
    <row r="1559" spans="1:5" x14ac:dyDescent="0.25">
      <c r="A1559" t="s">
        <v>3308</v>
      </c>
      <c r="B1559" t="s">
        <v>3309</v>
      </c>
      <c r="C1559" t="s">
        <v>5</v>
      </c>
      <c r="D1559" s="5">
        <v>3007.77</v>
      </c>
      <c r="E1559" s="5">
        <f>D1559*((100-$H$1)/100)*(1+($H$2/100))*(1+($H$3/100))</f>
        <v>0</v>
      </c>
    </row>
    <row r="1560" spans="1:5" x14ac:dyDescent="0.25">
      <c r="A1560" t="s">
        <v>3310</v>
      </c>
      <c r="B1560" t="s">
        <v>3311</v>
      </c>
      <c r="C1560" t="s">
        <v>5</v>
      </c>
      <c r="D1560" s="5">
        <v>4639.76</v>
      </c>
      <c r="E1560" s="5">
        <f>D1560*((100-$H$1)/100)*(1+($H$2/100))*(1+($H$3/100))</f>
        <v>0</v>
      </c>
    </row>
    <row r="1561" spans="1:5" x14ac:dyDescent="0.25">
      <c r="A1561" t="s">
        <v>3312</v>
      </c>
      <c r="B1561" t="s">
        <v>3313</v>
      </c>
      <c r="C1561" t="s">
        <v>5</v>
      </c>
      <c r="D1561" s="5">
        <v>6454.46</v>
      </c>
      <c r="E1561" s="5">
        <f>D1561*((100-$H$1)/100)*(1+($H$2/100))*(1+($H$3/100))</f>
        <v>0</v>
      </c>
    </row>
    <row r="1562" spans="1:5" x14ac:dyDescent="0.25">
      <c r="A1562" t="s">
        <v>3314</v>
      </c>
      <c r="B1562" t="s">
        <v>3315</v>
      </c>
      <c r="C1562" t="s">
        <v>5</v>
      </c>
      <c r="D1562" s="5">
        <v>12946.77</v>
      </c>
      <c r="E1562" s="5">
        <f>D1562*((100-$H$1)/100)*(1+($H$2/100))*(1+($H$3/100))</f>
        <v>0</v>
      </c>
    </row>
    <row r="1563" spans="1:5" x14ac:dyDescent="0.25">
      <c r="A1563" t="s">
        <v>3316</v>
      </c>
      <c r="B1563" t="s">
        <v>3317</v>
      </c>
      <c r="C1563" t="s">
        <v>5</v>
      </c>
      <c r="D1563" s="5">
        <v>18344.05</v>
      </c>
      <c r="E1563" s="5">
        <f>D1563*((100-$H$1)/100)*(1+($H$2/100))*(1+($H$3/100))</f>
        <v>0</v>
      </c>
    </row>
    <row r="1564" spans="1:5" x14ac:dyDescent="0.25">
      <c r="A1564" t="s">
        <v>3318</v>
      </c>
      <c r="B1564" t="s">
        <v>3319</v>
      </c>
      <c r="C1564" t="s">
        <v>5</v>
      </c>
      <c r="D1564" s="5">
        <v>34801.01</v>
      </c>
      <c r="E1564" s="5">
        <f>D1564*((100-$H$1)/100)*(1+($H$2/100))*(1+($H$3/100))</f>
        <v>0</v>
      </c>
    </row>
    <row r="1565" spans="1:5" x14ac:dyDescent="0.25">
      <c r="A1565" t="s">
        <v>3320</v>
      </c>
      <c r="B1565" t="s">
        <v>3321</v>
      </c>
      <c r="C1565" t="s">
        <v>5</v>
      </c>
      <c r="D1565" s="5">
        <v>893.42</v>
      </c>
      <c r="E1565" s="5">
        <f>D1565*((100-$H$1)/100)*(1+($H$2/100))*(1+($H$3/100))</f>
        <v>0</v>
      </c>
    </row>
    <row r="1566" spans="1:5" x14ac:dyDescent="0.25">
      <c r="A1566" t="s">
        <v>3322</v>
      </c>
      <c r="B1566" t="s">
        <v>3323</v>
      </c>
      <c r="C1566" t="s">
        <v>5</v>
      </c>
      <c r="D1566" s="5">
        <v>1461.26</v>
      </c>
      <c r="E1566" s="5">
        <f>D1566*((100-$H$1)/100)*(1+($H$2/100))*(1+($H$3/100))</f>
        <v>0</v>
      </c>
    </row>
    <row r="1567" spans="1:5" x14ac:dyDescent="0.25">
      <c r="A1567" t="s">
        <v>3324</v>
      </c>
      <c r="B1567" t="s">
        <v>3325</v>
      </c>
      <c r="C1567" t="s">
        <v>5</v>
      </c>
      <c r="D1567" s="5">
        <v>2095.41</v>
      </c>
      <c r="E1567" s="5">
        <f>D1567*((100-$H$1)/100)*(1+($H$2/100))*(1+($H$3/100))</f>
        <v>0</v>
      </c>
    </row>
    <row r="1568" spans="1:5" x14ac:dyDescent="0.25">
      <c r="A1568" t="s">
        <v>3326</v>
      </c>
      <c r="B1568" t="s">
        <v>3327</v>
      </c>
      <c r="C1568" t="s">
        <v>5</v>
      </c>
      <c r="D1568" s="5">
        <v>3272.9</v>
      </c>
      <c r="E1568" s="5">
        <f>D1568*((100-$H$1)/100)*(1+($H$2/100))*(1+($H$3/100))</f>
        <v>0</v>
      </c>
    </row>
    <row r="1569" spans="1:5" x14ac:dyDescent="0.25">
      <c r="A1569" t="s">
        <v>3328</v>
      </c>
      <c r="B1569" t="s">
        <v>3329</v>
      </c>
      <c r="C1569" t="s">
        <v>5</v>
      </c>
      <c r="D1569" s="5">
        <v>4406.94</v>
      </c>
      <c r="E1569" s="5">
        <f>D1569*((100-$H$1)/100)*(1+($H$2/100))*(1+($H$3/100))</f>
        <v>0</v>
      </c>
    </row>
    <row r="1570" spans="1:5" x14ac:dyDescent="0.25">
      <c r="A1570" t="s">
        <v>3330</v>
      </c>
      <c r="B1570" t="s">
        <v>3331</v>
      </c>
      <c r="C1570" t="s">
        <v>5</v>
      </c>
      <c r="D1570" s="5">
        <v>6154.79</v>
      </c>
      <c r="E1570" s="5">
        <f>D1570*((100-$H$1)/100)*(1+($H$2/100))*(1+($H$3/100))</f>
        <v>0</v>
      </c>
    </row>
    <row r="1571" spans="1:5" x14ac:dyDescent="0.25">
      <c r="A1571" t="s">
        <v>3332</v>
      </c>
      <c r="B1571" t="s">
        <v>3333</v>
      </c>
      <c r="C1571" t="s">
        <v>5</v>
      </c>
      <c r="D1571" s="5">
        <v>9736.18</v>
      </c>
      <c r="E1571" s="5">
        <f>D1571*((100-$H$1)/100)*(1+($H$2/100))*(1+($H$3/100))</f>
        <v>0</v>
      </c>
    </row>
    <row r="1572" spans="1:5" x14ac:dyDescent="0.25">
      <c r="A1572" t="s">
        <v>3334</v>
      </c>
      <c r="B1572" t="s">
        <v>3335</v>
      </c>
      <c r="C1572" t="s">
        <v>5</v>
      </c>
      <c r="D1572" s="5">
        <v>17656.72</v>
      </c>
      <c r="E1572" s="5">
        <f>D1572*((100-$H$1)/100)*(1+($H$2/100))*(1+($H$3/100))</f>
        <v>0</v>
      </c>
    </row>
    <row r="1573" spans="1:5" x14ac:dyDescent="0.25">
      <c r="A1573" t="s">
        <v>3336</v>
      </c>
      <c r="B1573" t="s">
        <v>3337</v>
      </c>
      <c r="C1573" t="s">
        <v>5</v>
      </c>
      <c r="D1573" s="5">
        <v>27107.81</v>
      </c>
      <c r="E1573" s="5">
        <f>D1573*((100-$H$1)/100)*(1+($H$2/100))*(1+($H$3/100))</f>
        <v>0</v>
      </c>
    </row>
    <row r="1574" spans="1:5" x14ac:dyDescent="0.25">
      <c r="A1574" t="s">
        <v>3338</v>
      </c>
      <c r="B1574" t="s">
        <v>3339</v>
      </c>
      <c r="C1574" t="s">
        <v>5</v>
      </c>
      <c r="D1574" s="5">
        <v>2269.2</v>
      </c>
      <c r="E1574" s="5">
        <f>D1574*((100-$H$1)/100)*(1+($H$2/100))*(1+($H$3/100))</f>
        <v>0</v>
      </c>
    </row>
    <row r="1575" spans="1:5" x14ac:dyDescent="0.25">
      <c r="A1575" t="s">
        <v>3340</v>
      </c>
      <c r="B1575" t="s">
        <v>3341</v>
      </c>
      <c r="C1575" t="s">
        <v>5</v>
      </c>
      <c r="D1575" s="5">
        <v>3231.7</v>
      </c>
      <c r="E1575" s="5">
        <f>D1575*((100-$H$1)/100)*(1+($H$2/100))*(1+($H$3/100))</f>
        <v>0</v>
      </c>
    </row>
    <row r="1576" spans="1:5" x14ac:dyDescent="0.25">
      <c r="A1576" t="s">
        <v>3342</v>
      </c>
      <c r="B1576" t="s">
        <v>3343</v>
      </c>
      <c r="C1576" t="s">
        <v>5</v>
      </c>
      <c r="D1576" s="5">
        <v>5029.66</v>
      </c>
      <c r="E1576" s="5">
        <f>D1576*((100-$H$1)/100)*(1+($H$2/100))*(1+($H$3/100))</f>
        <v>0</v>
      </c>
    </row>
    <row r="1577" spans="1:5" x14ac:dyDescent="0.25">
      <c r="A1577" t="s">
        <v>3344</v>
      </c>
      <c r="B1577" t="s">
        <v>3345</v>
      </c>
      <c r="C1577" t="s">
        <v>5</v>
      </c>
      <c r="D1577" s="5">
        <v>7492.69</v>
      </c>
      <c r="E1577" s="5">
        <f>D1577*((100-$H$1)/100)*(1+($H$2/100))*(1+($H$3/100))</f>
        <v>0</v>
      </c>
    </row>
    <row r="1578" spans="1:5" x14ac:dyDescent="0.25">
      <c r="A1578" t="s">
        <v>3346</v>
      </c>
      <c r="B1578" t="s">
        <v>3347</v>
      </c>
      <c r="C1578" t="s">
        <v>5</v>
      </c>
      <c r="D1578" s="5">
        <v>9871.06</v>
      </c>
      <c r="E1578" s="5">
        <f>D1578*((100-$H$1)/100)*(1+($H$2/100))*(1+($H$3/100))</f>
        <v>0</v>
      </c>
    </row>
    <row r="1579" spans="1:5" x14ac:dyDescent="0.25">
      <c r="A1579" t="s">
        <v>3348</v>
      </c>
      <c r="B1579" t="s">
        <v>3349</v>
      </c>
      <c r="C1579" t="s">
        <v>5</v>
      </c>
      <c r="D1579" s="5">
        <v>17087.48</v>
      </c>
      <c r="E1579" s="5">
        <f>D1579*((100-$H$1)/100)*(1+($H$2/100))*(1+($H$3/100))</f>
        <v>0</v>
      </c>
    </row>
    <row r="1580" spans="1:5" x14ac:dyDescent="0.25">
      <c r="A1580" t="s">
        <v>3350</v>
      </c>
      <c r="B1580" t="s">
        <v>3351</v>
      </c>
      <c r="C1580" t="s">
        <v>5</v>
      </c>
      <c r="D1580" s="5">
        <v>29476.83</v>
      </c>
      <c r="E1580" s="5">
        <f>D1580*((100-$H$1)/100)*(1+($H$2/100))*(1+($H$3/100))</f>
        <v>0</v>
      </c>
    </row>
    <row r="1581" spans="1:5" x14ac:dyDescent="0.25">
      <c r="A1581" t="s">
        <v>3352</v>
      </c>
      <c r="B1581" t="s">
        <v>3353</v>
      </c>
      <c r="C1581" t="s">
        <v>5</v>
      </c>
      <c r="D1581" s="5">
        <v>41572.94</v>
      </c>
      <c r="E1581" s="5">
        <f>D1581*((100-$H$1)/100)*(1+($H$2/100))*(1+($H$3/100))</f>
        <v>0</v>
      </c>
    </row>
    <row r="1582" spans="1:5" x14ac:dyDescent="0.25">
      <c r="A1582" t="s">
        <v>3354</v>
      </c>
      <c r="B1582" t="s">
        <v>3355</v>
      </c>
      <c r="C1582" t="s">
        <v>5</v>
      </c>
      <c r="D1582" s="5">
        <v>85798.28</v>
      </c>
      <c r="E1582" s="5">
        <f>D1582*((100-$H$1)/100)*(1+($H$2/100))*(1+($H$3/100))</f>
        <v>0</v>
      </c>
    </row>
    <row r="1583" spans="1:5" x14ac:dyDescent="0.25">
      <c r="A1583" t="s">
        <v>3356</v>
      </c>
      <c r="B1583" t="s">
        <v>3357</v>
      </c>
      <c r="C1583" t="s">
        <v>5</v>
      </c>
      <c r="D1583" s="5">
        <v>2926.44</v>
      </c>
      <c r="E1583" s="5">
        <f>D1583*((100-$H$1)/100)*(1+($H$2/100))*(1+($H$3/100))</f>
        <v>0</v>
      </c>
    </row>
    <row r="1584" spans="1:5" x14ac:dyDescent="0.25">
      <c r="A1584" t="s">
        <v>3358</v>
      </c>
      <c r="B1584" t="s">
        <v>3359</v>
      </c>
      <c r="C1584" t="s">
        <v>5</v>
      </c>
      <c r="D1584" s="5">
        <v>4396.91</v>
      </c>
      <c r="E1584" s="5">
        <f>D1584*((100-$H$1)/100)*(1+($H$2/100))*(1+($H$3/100))</f>
        <v>0</v>
      </c>
    </row>
    <row r="1585" spans="1:5" x14ac:dyDescent="0.25">
      <c r="A1585" t="s">
        <v>3360</v>
      </c>
      <c r="B1585" t="s">
        <v>3361</v>
      </c>
      <c r="C1585" t="s">
        <v>5</v>
      </c>
      <c r="D1585" s="5">
        <v>4398.04</v>
      </c>
      <c r="E1585" s="5">
        <f>D1585*((100-$H$1)/100)*(1+($H$2/100))*(1+($H$3/100))</f>
        <v>0</v>
      </c>
    </row>
    <row r="1586" spans="1:5" x14ac:dyDescent="0.25">
      <c r="A1586" t="s">
        <v>3362</v>
      </c>
      <c r="B1586" t="s">
        <v>3363</v>
      </c>
      <c r="C1586" t="s">
        <v>5</v>
      </c>
      <c r="D1586" s="5">
        <v>6279.55</v>
      </c>
      <c r="E1586" s="5">
        <f>D1586*((100-$H$1)/100)*(1+($H$2/100))*(1+($H$3/100))</f>
        <v>0</v>
      </c>
    </row>
    <row r="1587" spans="1:5" x14ac:dyDescent="0.25">
      <c r="A1587" t="s">
        <v>3364</v>
      </c>
      <c r="B1587" t="s">
        <v>3365</v>
      </c>
      <c r="C1587" t="s">
        <v>5</v>
      </c>
      <c r="D1587" s="5">
        <v>6279.55</v>
      </c>
      <c r="E1587" s="5">
        <f>D1587*((100-$H$1)/100)*(1+($H$2/100))*(1+($H$3/100))</f>
        <v>0</v>
      </c>
    </row>
    <row r="1588" spans="1:5" x14ac:dyDescent="0.25">
      <c r="A1588" t="s">
        <v>3366</v>
      </c>
      <c r="B1588" t="s">
        <v>3367</v>
      </c>
      <c r="C1588" t="s">
        <v>5</v>
      </c>
      <c r="D1588" s="5">
        <v>9574.74</v>
      </c>
      <c r="E1588" s="5">
        <f>D1588*((100-$H$1)/100)*(1+($H$2/100))*(1+($H$3/100))</f>
        <v>0</v>
      </c>
    </row>
    <row r="1589" spans="1:5" x14ac:dyDescent="0.25">
      <c r="A1589" t="s">
        <v>3368</v>
      </c>
      <c r="B1589" t="s">
        <v>3369</v>
      </c>
      <c r="C1589" t="s">
        <v>5</v>
      </c>
      <c r="D1589" s="5">
        <v>7908.21</v>
      </c>
      <c r="E1589" s="5">
        <f>D1589*((100-$H$1)/100)*(1+($H$2/100))*(1+($H$3/100))</f>
        <v>0</v>
      </c>
    </row>
    <row r="1590" spans="1:5" x14ac:dyDescent="0.25">
      <c r="A1590" t="s">
        <v>3370</v>
      </c>
      <c r="B1590" t="s">
        <v>3371</v>
      </c>
      <c r="C1590" t="s">
        <v>5</v>
      </c>
      <c r="D1590" s="5">
        <v>16851.31</v>
      </c>
      <c r="E1590" s="5">
        <f>D1590*((100-$H$1)/100)*(1+($H$2/100))*(1+($H$3/100))</f>
        <v>0</v>
      </c>
    </row>
    <row r="1591" spans="1:5" x14ac:dyDescent="0.25">
      <c r="A1591" t="s">
        <v>3372</v>
      </c>
      <c r="B1591" t="s">
        <v>3373</v>
      </c>
      <c r="C1591" t="s">
        <v>5</v>
      </c>
      <c r="D1591" s="5">
        <v>16851.31</v>
      </c>
      <c r="E1591" s="5">
        <f>D1591*((100-$H$1)/100)*(1+($H$2/100))*(1+($H$3/100))</f>
        <v>0</v>
      </c>
    </row>
    <row r="1592" spans="1:5" x14ac:dyDescent="0.25">
      <c r="A1592" t="s">
        <v>3374</v>
      </c>
      <c r="B1592" t="s">
        <v>3375</v>
      </c>
      <c r="C1592" t="s">
        <v>5</v>
      </c>
      <c r="D1592" s="5">
        <v>16851.31</v>
      </c>
      <c r="E1592" s="5">
        <f>D1592*((100-$H$1)/100)*(1+($H$2/100))*(1+($H$3/100))</f>
        <v>0</v>
      </c>
    </row>
    <row r="1593" spans="1:5" x14ac:dyDescent="0.25">
      <c r="A1593" t="s">
        <v>3376</v>
      </c>
      <c r="B1593" t="s">
        <v>3377</v>
      </c>
      <c r="C1593" t="s">
        <v>5</v>
      </c>
      <c r="D1593" s="5">
        <v>16851.31</v>
      </c>
      <c r="E1593" s="5">
        <f>D1593*((100-$H$1)/100)*(1+($H$2/100))*(1+($H$3/100))</f>
        <v>0</v>
      </c>
    </row>
    <row r="1594" spans="1:5" x14ac:dyDescent="0.25">
      <c r="A1594" t="s">
        <v>3378</v>
      </c>
      <c r="B1594" t="s">
        <v>3379</v>
      </c>
      <c r="C1594" t="s">
        <v>5</v>
      </c>
      <c r="D1594" s="5">
        <v>6279.55</v>
      </c>
      <c r="E1594" s="5">
        <f>D1594*((100-$H$1)/100)*(1+($H$2/100))*(1+($H$3/100))</f>
        <v>0</v>
      </c>
    </row>
    <row r="1595" spans="1:5" x14ac:dyDescent="0.25">
      <c r="A1595" t="s">
        <v>3380</v>
      </c>
      <c r="B1595" t="s">
        <v>3381</v>
      </c>
      <c r="C1595" t="s">
        <v>5</v>
      </c>
      <c r="D1595" s="5">
        <v>1904.81</v>
      </c>
      <c r="E1595" s="5">
        <f>D1595*((100-$H$1)/100)*(1+($H$2/100))*(1+($H$3/100))</f>
        <v>0</v>
      </c>
    </row>
    <row r="1596" spans="1:5" x14ac:dyDescent="0.25">
      <c r="A1596" t="s">
        <v>3382</v>
      </c>
      <c r="B1596" t="s">
        <v>3383</v>
      </c>
      <c r="C1596" t="s">
        <v>5</v>
      </c>
      <c r="D1596" s="5">
        <v>6856.6</v>
      </c>
      <c r="E1596" s="5">
        <f>D1596*((100-$H$1)/100)*(1+($H$2/100))*(1+($H$3/100))</f>
        <v>0</v>
      </c>
    </row>
    <row r="1597" spans="1:5" x14ac:dyDescent="0.25">
      <c r="A1597" t="s">
        <v>3384</v>
      </c>
      <c r="B1597" t="s">
        <v>3385</v>
      </c>
      <c r="C1597" t="s">
        <v>5</v>
      </c>
      <c r="D1597" s="5">
        <v>8173.34</v>
      </c>
      <c r="E1597" s="5">
        <f>D1597*((100-$H$1)/100)*(1+($H$2/100))*(1+($H$3/100))</f>
        <v>0</v>
      </c>
    </row>
    <row r="1598" spans="1:5" x14ac:dyDescent="0.25">
      <c r="A1598" t="s">
        <v>3386</v>
      </c>
      <c r="B1598" t="s">
        <v>3387</v>
      </c>
      <c r="C1598" t="s">
        <v>5</v>
      </c>
      <c r="D1598" s="5">
        <v>10422.47</v>
      </c>
      <c r="E1598" s="5">
        <f>D1598*((100-$H$1)/100)*(1+($H$2/100))*(1+($H$3/100))</f>
        <v>0</v>
      </c>
    </row>
    <row r="1599" spans="1:5" x14ac:dyDescent="0.25">
      <c r="A1599" t="s">
        <v>3388</v>
      </c>
      <c r="B1599" t="s">
        <v>3389</v>
      </c>
      <c r="C1599" t="s">
        <v>5</v>
      </c>
      <c r="D1599" s="5">
        <v>17553.11</v>
      </c>
      <c r="E1599" s="5">
        <f>D1599*((100-$H$1)/100)*(1+($H$2/100))*(1+($H$3/100))</f>
        <v>0</v>
      </c>
    </row>
    <row r="1600" spans="1:5" x14ac:dyDescent="0.25">
      <c r="A1600" t="s">
        <v>3390</v>
      </c>
      <c r="B1600" t="s">
        <v>3391</v>
      </c>
      <c r="C1600" t="s">
        <v>5</v>
      </c>
      <c r="D1600" s="5">
        <v>21118.99</v>
      </c>
      <c r="E1600" s="5">
        <f>D1600*((100-$H$1)/100)*(1+($H$2/100))*(1+($H$3/100))</f>
        <v>0</v>
      </c>
    </row>
    <row r="1601" spans="1:5" x14ac:dyDescent="0.25">
      <c r="A1601" t="s">
        <v>3392</v>
      </c>
      <c r="B1601" t="s">
        <v>3393</v>
      </c>
      <c r="C1601" t="s">
        <v>5</v>
      </c>
      <c r="D1601" s="5">
        <v>29620.97</v>
      </c>
      <c r="E1601" s="5">
        <f>D1601*((100-$H$1)/100)*(1+($H$2/100))*(1+($H$3/100))</f>
        <v>0</v>
      </c>
    </row>
    <row r="1602" spans="1:5" x14ac:dyDescent="0.25">
      <c r="A1602" t="s">
        <v>3394</v>
      </c>
      <c r="B1602" t="s">
        <v>3395</v>
      </c>
      <c r="C1602" t="s">
        <v>5</v>
      </c>
      <c r="D1602" s="5">
        <v>65521.46</v>
      </c>
      <c r="E1602" s="5">
        <f>D1602*((100-$H$1)/100)*(1+($H$2/100))*(1+($H$3/100))</f>
        <v>0</v>
      </c>
    </row>
    <row r="1603" spans="1:5" x14ac:dyDescent="0.25">
      <c r="A1603" t="s">
        <v>3396</v>
      </c>
      <c r="B1603" t="s">
        <v>3397</v>
      </c>
      <c r="C1603" t="s">
        <v>5</v>
      </c>
      <c r="D1603" s="5">
        <v>98749.52</v>
      </c>
      <c r="E1603" s="5">
        <f>D1603*((100-$H$1)/100)*(1+($H$2/100))*(1+($H$3/100))</f>
        <v>0</v>
      </c>
    </row>
    <row r="1604" spans="1:5" x14ac:dyDescent="0.25">
      <c r="A1604" t="s">
        <v>3398</v>
      </c>
      <c r="B1604" t="s">
        <v>3399</v>
      </c>
      <c r="C1604" t="s">
        <v>5</v>
      </c>
      <c r="D1604" s="5">
        <v>195932.77</v>
      </c>
      <c r="E1604" s="5">
        <f>D1604*((100-$H$1)/100)*(1+($H$2/100))*(1+($H$3/100))</f>
        <v>0</v>
      </c>
    </row>
    <row r="1605" spans="1:5" x14ac:dyDescent="0.25">
      <c r="A1605" t="s">
        <v>3400</v>
      </c>
      <c r="B1605" t="s">
        <v>3401</v>
      </c>
      <c r="C1605" t="s">
        <v>5</v>
      </c>
      <c r="D1605" s="5">
        <v>94991.92</v>
      </c>
      <c r="E1605" s="5">
        <f>D1605*((100-$H$1)/100)*(1+($H$2/100))*(1+($H$3/100))</f>
        <v>0</v>
      </c>
    </row>
    <row r="1606" spans="1:5" x14ac:dyDescent="0.25">
      <c r="A1606" t="s">
        <v>3402</v>
      </c>
      <c r="B1606" t="s">
        <v>3403</v>
      </c>
      <c r="C1606" t="s">
        <v>3404</v>
      </c>
      <c r="D1606" s="5">
        <v>129426.32</v>
      </c>
      <c r="E1606" s="5">
        <f>D1606*((100-$H$1)/100)*(1+($H$2/100))*(1+($H$3/100))</f>
        <v>0</v>
      </c>
    </row>
    <row r="1607" spans="1:5" x14ac:dyDescent="0.25">
      <c r="A1607" t="s">
        <v>3405</v>
      </c>
      <c r="B1607" t="s">
        <v>3406</v>
      </c>
      <c r="C1607" t="s">
        <v>3404</v>
      </c>
      <c r="D1607" s="5">
        <v>94991.92</v>
      </c>
      <c r="E1607" s="5">
        <f>D1607*((100-$H$1)/100)*(1+($H$2/100))*(1+($H$3/100))</f>
        <v>0</v>
      </c>
    </row>
    <row r="1608" spans="1:5" x14ac:dyDescent="0.25">
      <c r="A1608" t="s">
        <v>3407</v>
      </c>
      <c r="B1608" t="s">
        <v>3408</v>
      </c>
      <c r="C1608" t="s">
        <v>3409</v>
      </c>
      <c r="D1608" s="5">
        <v>83476.28</v>
      </c>
      <c r="E1608" s="5">
        <f>D1608*((100-$H$1)/100)*(1+($H$2/100))*(1+($H$3/100))</f>
        <v>0</v>
      </c>
    </row>
    <row r="1609" spans="1:5" x14ac:dyDescent="0.25">
      <c r="A1609" t="s">
        <v>3410</v>
      </c>
      <c r="B1609" t="s">
        <v>3411</v>
      </c>
      <c r="C1609" t="s">
        <v>5</v>
      </c>
      <c r="D1609" s="5">
        <v>90623.7</v>
      </c>
      <c r="E1609" s="5">
        <f>D1609*((100-$H$1)/100)*(1+($H$2/100))*(1+($H$3/100))</f>
        <v>0</v>
      </c>
    </row>
    <row r="1610" spans="1:5" x14ac:dyDescent="0.25">
      <c r="A1610" t="s">
        <v>3412</v>
      </c>
      <c r="B1610" t="s">
        <v>3413</v>
      </c>
      <c r="C1610" t="s">
        <v>5</v>
      </c>
      <c r="D1610" s="5">
        <v>2273.94</v>
      </c>
      <c r="E1610" s="5">
        <f>D1610*((100-$H$1)/100)*(1+($H$2/100))*(1+($H$3/100))</f>
        <v>0</v>
      </c>
    </row>
    <row r="1611" spans="1:5" x14ac:dyDescent="0.25">
      <c r="A1611" t="s">
        <v>3414</v>
      </c>
      <c r="B1611" t="s">
        <v>3415</v>
      </c>
      <c r="C1611" t="s">
        <v>5</v>
      </c>
      <c r="D1611" s="5">
        <v>3134.38</v>
      </c>
      <c r="E1611" s="5">
        <f>D1611*((100-$H$1)/100)*(1+($H$2/100))*(1+($H$3/100))</f>
        <v>0</v>
      </c>
    </row>
    <row r="1612" spans="1:5" x14ac:dyDescent="0.25">
      <c r="A1612" t="s">
        <v>3416</v>
      </c>
      <c r="B1612" t="s">
        <v>3417</v>
      </c>
      <c r="C1612" t="s">
        <v>5</v>
      </c>
      <c r="D1612" s="5">
        <v>6698.98</v>
      </c>
      <c r="E1612" s="5">
        <f>D1612*((100-$H$1)/100)*(1+($H$2/100))*(1+($H$3/100))</f>
        <v>0</v>
      </c>
    </row>
    <row r="1613" spans="1:5" x14ac:dyDescent="0.25">
      <c r="A1613" t="s">
        <v>3418</v>
      </c>
      <c r="B1613" t="s">
        <v>3419</v>
      </c>
      <c r="C1613" t="s">
        <v>5</v>
      </c>
      <c r="D1613" s="5">
        <v>5408.35</v>
      </c>
      <c r="E1613" s="5">
        <f>D1613*((100-$H$1)/100)*(1+($H$2/100))*(1+($H$3/100))</f>
        <v>0</v>
      </c>
    </row>
    <row r="1614" spans="1:5" x14ac:dyDescent="0.25">
      <c r="A1614" t="s">
        <v>3420</v>
      </c>
      <c r="B1614" t="s">
        <v>3421</v>
      </c>
      <c r="C1614" t="s">
        <v>5</v>
      </c>
      <c r="D1614" s="5">
        <v>8727.1</v>
      </c>
      <c r="E1614" s="5">
        <f>D1614*((100-$H$1)/100)*(1+($H$2/100))*(1+($H$3/100))</f>
        <v>0</v>
      </c>
    </row>
    <row r="1615" spans="1:5" x14ac:dyDescent="0.25">
      <c r="A1615" t="s">
        <v>3422</v>
      </c>
      <c r="B1615" t="s">
        <v>3423</v>
      </c>
      <c r="C1615" t="s">
        <v>5</v>
      </c>
      <c r="D1615" s="5">
        <v>4793.75</v>
      </c>
      <c r="E1615" s="5">
        <f>D1615*((100-$H$1)/100)*(1+($H$2/100))*(1+($H$3/100))</f>
        <v>0</v>
      </c>
    </row>
    <row r="1616" spans="1:5" x14ac:dyDescent="0.25">
      <c r="A1616" t="s">
        <v>3424</v>
      </c>
      <c r="B1616" t="s">
        <v>3425</v>
      </c>
      <c r="C1616" t="s">
        <v>5</v>
      </c>
      <c r="D1616" s="5">
        <v>7313.57</v>
      </c>
      <c r="E1616" s="5">
        <f>D1616*((100-$H$1)/100)*(1+($H$2/100))*(1+($H$3/100))</f>
        <v>0</v>
      </c>
    </row>
    <row r="1617" spans="1:5" x14ac:dyDescent="0.25">
      <c r="A1617" t="s">
        <v>3426</v>
      </c>
      <c r="B1617" t="s">
        <v>3427</v>
      </c>
      <c r="C1617" t="s">
        <v>5</v>
      </c>
      <c r="D1617" s="5">
        <v>7928.35</v>
      </c>
      <c r="E1617" s="5">
        <f>D1617*((100-$H$1)/100)*(1+($H$2/100))*(1+($H$3/100))</f>
        <v>0</v>
      </c>
    </row>
    <row r="1618" spans="1:5" x14ac:dyDescent="0.25">
      <c r="A1618" t="s">
        <v>3428</v>
      </c>
      <c r="B1618" t="s">
        <v>3429</v>
      </c>
      <c r="C1618" t="s">
        <v>5</v>
      </c>
      <c r="D1618" s="5">
        <v>164468.24</v>
      </c>
      <c r="E1618" s="5">
        <f>D1618*((100-$H$1)/100)*(1+($H$2/100))*(1+($H$3/100))</f>
        <v>0</v>
      </c>
    </row>
    <row r="1619" spans="1:5" x14ac:dyDescent="0.25">
      <c r="A1619" t="s">
        <v>3430</v>
      </c>
      <c r="B1619" t="s">
        <v>3431</v>
      </c>
      <c r="C1619" t="s">
        <v>5</v>
      </c>
      <c r="D1619" s="5">
        <v>4793.63</v>
      </c>
      <c r="E1619" s="5">
        <f>D1619*((100-$H$1)/100)*(1+($H$2/100))*(1+($H$3/100))</f>
        <v>0</v>
      </c>
    </row>
    <row r="1620" spans="1:5" x14ac:dyDescent="0.25">
      <c r="A1620" t="s">
        <v>3432</v>
      </c>
      <c r="B1620" t="s">
        <v>3433</v>
      </c>
      <c r="C1620" t="s">
        <v>5</v>
      </c>
      <c r="D1620" s="5">
        <v>7497.93</v>
      </c>
      <c r="E1620" s="5">
        <f>D1620*((100-$H$1)/100)*(1+($H$2/100))*(1+($H$3/100))</f>
        <v>0</v>
      </c>
    </row>
    <row r="1621" spans="1:5" x14ac:dyDescent="0.25">
      <c r="A1621" t="s">
        <v>3434</v>
      </c>
      <c r="B1621" t="s">
        <v>3435</v>
      </c>
      <c r="C1621" t="s">
        <v>5</v>
      </c>
      <c r="D1621" s="5">
        <v>5654.18</v>
      </c>
      <c r="E1621" s="5">
        <f>D1621*((100-$H$1)/100)*(1+($H$2/100))*(1+($H$3/100))</f>
        <v>0</v>
      </c>
    </row>
    <row r="1622" spans="1:5" x14ac:dyDescent="0.25">
      <c r="A1622" t="s">
        <v>3436</v>
      </c>
      <c r="B1622" t="s">
        <v>3437</v>
      </c>
      <c r="C1622" t="s">
        <v>5</v>
      </c>
      <c r="D1622" s="5">
        <v>9587.51</v>
      </c>
      <c r="E1622" s="5">
        <f>D1622*((100-$H$1)/100)*(1+($H$2/100))*(1+($H$3/100))</f>
        <v>0</v>
      </c>
    </row>
    <row r="1623" spans="1:5" x14ac:dyDescent="0.25">
      <c r="A1623" t="s">
        <v>3438</v>
      </c>
      <c r="B1623" t="s">
        <v>3439</v>
      </c>
      <c r="C1623" t="s">
        <v>5</v>
      </c>
      <c r="D1623" s="5">
        <v>10632.29</v>
      </c>
      <c r="E1623" s="5">
        <f>D1623*((100-$H$1)/100)*(1+($H$2/100))*(1+($H$3/100))</f>
        <v>0</v>
      </c>
    </row>
    <row r="1624" spans="1:5" x14ac:dyDescent="0.25">
      <c r="A1624" t="s">
        <v>3440</v>
      </c>
      <c r="B1624" t="s">
        <v>3441</v>
      </c>
      <c r="C1624" t="s">
        <v>5</v>
      </c>
      <c r="D1624" s="5">
        <v>3318.76</v>
      </c>
      <c r="E1624" s="5">
        <f>D1624*((100-$H$1)/100)*(1+($H$2/100))*(1+($H$3/100))</f>
        <v>0</v>
      </c>
    </row>
    <row r="1625" spans="1:5" x14ac:dyDescent="0.25">
      <c r="A1625" t="s">
        <v>3442</v>
      </c>
      <c r="B1625" t="s">
        <v>3443</v>
      </c>
      <c r="C1625" t="s">
        <v>5</v>
      </c>
      <c r="D1625" s="5">
        <v>5223.97</v>
      </c>
      <c r="E1625" s="5">
        <f>D1625*((100-$H$1)/100)*(1+($H$2/100))*(1+($H$3/100))</f>
        <v>0</v>
      </c>
    </row>
    <row r="1626" spans="1:5" x14ac:dyDescent="0.25">
      <c r="A1626" t="s">
        <v>3444</v>
      </c>
      <c r="B1626" t="s">
        <v>3445</v>
      </c>
      <c r="C1626" t="s">
        <v>5</v>
      </c>
      <c r="D1626" s="5">
        <v>4978.13</v>
      </c>
      <c r="E1626" s="5">
        <f>D1626*((100-$H$1)/100)*(1+($H$2/100))*(1+($H$3/100))</f>
        <v>0</v>
      </c>
    </row>
    <row r="1627" spans="1:5" x14ac:dyDescent="0.25">
      <c r="A1627" t="s">
        <v>3446</v>
      </c>
      <c r="B1627" t="s">
        <v>3447</v>
      </c>
      <c r="C1627" t="s">
        <v>5</v>
      </c>
      <c r="D1627" s="5">
        <v>5838.55</v>
      </c>
      <c r="E1627" s="5">
        <f>D1627*((100-$H$1)/100)*(1+($H$2/100))*(1+($H$3/100))</f>
        <v>0</v>
      </c>
    </row>
    <row r="1628" spans="1:5" x14ac:dyDescent="0.25">
      <c r="A1628" t="s">
        <v>3448</v>
      </c>
      <c r="B1628" t="s">
        <v>3448</v>
      </c>
      <c r="C1628" t="s">
        <v>5</v>
      </c>
      <c r="D1628" s="5">
        <v>2433.62</v>
      </c>
      <c r="E1628" s="5">
        <f>D1628*((100-$H$1)/100)*(1+($H$2/100))*(1+($H$3/100))</f>
        <v>0</v>
      </c>
    </row>
    <row r="1629" spans="1:5" x14ac:dyDescent="0.25">
      <c r="A1629" t="s">
        <v>3449</v>
      </c>
      <c r="B1629" t="s">
        <v>3450</v>
      </c>
      <c r="C1629" t="s">
        <v>5</v>
      </c>
      <c r="D1629" s="5">
        <v>4978.13</v>
      </c>
      <c r="E1629" s="5">
        <f>D1629*((100-$H$1)/100)*(1+($H$2/100))*(1+($H$3/100))</f>
        <v>0</v>
      </c>
    </row>
    <row r="1630" spans="1:5" x14ac:dyDescent="0.25">
      <c r="A1630" t="s">
        <v>3451</v>
      </c>
      <c r="B1630" t="s">
        <v>3452</v>
      </c>
      <c r="C1630" t="s">
        <v>5</v>
      </c>
      <c r="D1630" s="5">
        <v>4363.55</v>
      </c>
      <c r="E1630" s="5">
        <f>D1630*((100-$H$1)/100)*(1+($H$2/100))*(1+($H$3/100))</f>
        <v>0</v>
      </c>
    </row>
    <row r="1631" spans="1:5" x14ac:dyDescent="0.25">
      <c r="A1631" t="s">
        <v>3453</v>
      </c>
      <c r="B1631" t="s">
        <v>3454</v>
      </c>
      <c r="C1631" t="s">
        <v>5</v>
      </c>
      <c r="D1631" s="5">
        <v>4793.78</v>
      </c>
      <c r="E1631" s="5">
        <f>D1631*((100-$H$1)/100)*(1+($H$2/100))*(1+($H$3/100))</f>
        <v>0</v>
      </c>
    </row>
    <row r="1632" spans="1:5" x14ac:dyDescent="0.25">
      <c r="A1632" t="s">
        <v>3455</v>
      </c>
      <c r="B1632" t="s">
        <v>3456</v>
      </c>
      <c r="C1632" t="s">
        <v>5</v>
      </c>
      <c r="D1632" s="5">
        <v>4793.78</v>
      </c>
      <c r="E1632" s="5">
        <f>D1632*((100-$H$1)/100)*(1+($H$2/100))*(1+($H$3/100))</f>
        <v>0</v>
      </c>
    </row>
    <row r="1633" spans="1:5" x14ac:dyDescent="0.25">
      <c r="A1633" t="s">
        <v>3457</v>
      </c>
      <c r="B1633" t="s">
        <v>3458</v>
      </c>
      <c r="C1633" t="s">
        <v>5</v>
      </c>
      <c r="D1633" s="5">
        <v>2888.54</v>
      </c>
      <c r="E1633" s="5">
        <f>D1633*((100-$H$1)/100)*(1+($H$2/100))*(1+($H$3/100))</f>
        <v>0</v>
      </c>
    </row>
    <row r="1634" spans="1:5" x14ac:dyDescent="0.25">
      <c r="A1634" t="s">
        <v>3459</v>
      </c>
      <c r="B1634" t="s">
        <v>3460</v>
      </c>
      <c r="C1634" t="s">
        <v>5</v>
      </c>
      <c r="D1634" s="5">
        <v>4793.78</v>
      </c>
      <c r="E1634" s="5">
        <f>D1634*((100-$H$1)/100)*(1+($H$2/100))*(1+($H$3/100))</f>
        <v>0</v>
      </c>
    </row>
    <row r="1635" spans="1:5" x14ac:dyDescent="0.25">
      <c r="A1635" t="s">
        <v>3461</v>
      </c>
      <c r="B1635" t="s">
        <v>3462</v>
      </c>
      <c r="C1635" t="s">
        <v>5</v>
      </c>
      <c r="D1635" s="5">
        <v>1768202.5</v>
      </c>
      <c r="E1635" s="5">
        <f>D1635*((100-$H$1)/100)*(1+($H$2/100))*(1+($H$3/100))</f>
        <v>0</v>
      </c>
    </row>
    <row r="1636" spans="1:5" x14ac:dyDescent="0.25">
      <c r="A1636" t="s">
        <v>3463</v>
      </c>
      <c r="B1636" t="s">
        <v>3464</v>
      </c>
      <c r="C1636" t="s">
        <v>3465</v>
      </c>
      <c r="D1636" s="5">
        <v>39838.5</v>
      </c>
      <c r="E1636" s="5">
        <f>D1636*((100-$H$1)/100)*(1+($H$2/100))*(1+($H$3/100))</f>
        <v>0</v>
      </c>
    </row>
    <row r="1637" spans="1:5" x14ac:dyDescent="0.25">
      <c r="A1637" t="s">
        <v>3466</v>
      </c>
      <c r="B1637" t="s">
        <v>3467</v>
      </c>
      <c r="C1637" t="s">
        <v>3465</v>
      </c>
      <c r="D1637" s="5">
        <v>39838.5</v>
      </c>
      <c r="E1637" s="5">
        <f>D1637*((100-$H$1)/100)*(1+($H$2/100))*(1+($H$3/100))</f>
        <v>0</v>
      </c>
    </row>
    <row r="1638" spans="1:5" x14ac:dyDescent="0.25">
      <c r="A1638" t="s">
        <v>3468</v>
      </c>
      <c r="B1638" t="s">
        <v>3469</v>
      </c>
      <c r="C1638" t="s">
        <v>3470</v>
      </c>
      <c r="D1638" s="5">
        <v>75331.2</v>
      </c>
      <c r="E1638" s="5">
        <f>D1638*((100-$H$1)/100)*(1+($H$2/100))*(1+($H$3/100))</f>
        <v>0</v>
      </c>
    </row>
    <row r="1639" spans="1:5" x14ac:dyDescent="0.25">
      <c r="A1639" t="s">
        <v>3471</v>
      </c>
      <c r="B1639" t="s">
        <v>3472</v>
      </c>
      <c r="C1639" t="s">
        <v>3473</v>
      </c>
      <c r="D1639" s="5">
        <v>46816</v>
      </c>
      <c r="E1639" s="5">
        <f>D1639*((100-$H$1)/100)*(1+($H$2/100))*(1+($H$3/100))</f>
        <v>0</v>
      </c>
    </row>
    <row r="1640" spans="1:5" x14ac:dyDescent="0.25">
      <c r="A1640" t="s">
        <v>3474</v>
      </c>
      <c r="B1640" t="s">
        <v>3475</v>
      </c>
      <c r="C1640" t="s">
        <v>3476</v>
      </c>
      <c r="D1640" s="5">
        <v>48944</v>
      </c>
      <c r="E1640" s="5">
        <f>D1640*((100-$H$1)/100)*(1+($H$2/100))*(1+($H$3/100))</f>
        <v>0</v>
      </c>
    </row>
    <row r="1641" spans="1:5" x14ac:dyDescent="0.25">
      <c r="A1641" t="s">
        <v>3477</v>
      </c>
      <c r="B1641" t="s">
        <v>3478</v>
      </c>
      <c r="C1641" t="s">
        <v>3479</v>
      </c>
      <c r="D1641" s="5">
        <v>25105.72</v>
      </c>
      <c r="E1641" s="5">
        <f>D1641*((100-$H$1)/100)*(1+($H$2/100))*(1+($H$3/100))</f>
        <v>0</v>
      </c>
    </row>
    <row r="1642" spans="1:5" x14ac:dyDescent="0.25">
      <c r="A1642" t="s">
        <v>3480</v>
      </c>
      <c r="B1642" t="s">
        <v>3481</v>
      </c>
      <c r="C1642" t="s">
        <v>3482</v>
      </c>
      <c r="D1642" s="5">
        <v>28692.25</v>
      </c>
      <c r="E1642" s="5">
        <f>D1642*((100-$H$1)/100)*(1+($H$2/100))*(1+($H$3/100))</f>
        <v>0</v>
      </c>
    </row>
    <row r="1643" spans="1:5" x14ac:dyDescent="0.25">
      <c r="A1643" t="s">
        <v>3483</v>
      </c>
      <c r="B1643" t="s">
        <v>3484</v>
      </c>
      <c r="C1643" t="s">
        <v>3485</v>
      </c>
      <c r="D1643" s="5">
        <v>119551.04</v>
      </c>
      <c r="E1643" s="5">
        <f>D1643*((100-$H$1)/100)*(1+($H$2/100))*(1+($H$3/100))</f>
        <v>0</v>
      </c>
    </row>
    <row r="1644" spans="1:5" x14ac:dyDescent="0.25">
      <c r="A1644" t="s">
        <v>3486</v>
      </c>
      <c r="B1644" t="s">
        <v>3487</v>
      </c>
      <c r="C1644" t="s">
        <v>3488</v>
      </c>
      <c r="D1644" s="5">
        <v>95760</v>
      </c>
      <c r="E1644" s="5">
        <f>D1644*((100-$H$1)/100)*(1+($H$2/100))*(1+($H$3/100))</f>
        <v>0</v>
      </c>
    </row>
    <row r="1645" spans="1:5" x14ac:dyDescent="0.25">
      <c r="A1645" t="s">
        <v>3489</v>
      </c>
      <c r="B1645" t="s">
        <v>3490</v>
      </c>
      <c r="C1645" t="s">
        <v>3491</v>
      </c>
      <c r="D1645" s="5">
        <v>188328</v>
      </c>
      <c r="E1645" s="5">
        <f>D1645*((100-$H$1)/100)*(1+($H$2/100))*(1+($H$3/100))</f>
        <v>0</v>
      </c>
    </row>
    <row r="1646" spans="1:5" x14ac:dyDescent="0.25">
      <c r="A1646" t="s">
        <v>3492</v>
      </c>
      <c r="B1646" t="s">
        <v>3493</v>
      </c>
      <c r="C1646" t="s">
        <v>3494</v>
      </c>
      <c r="D1646" s="5">
        <v>85120</v>
      </c>
      <c r="E1646" s="5">
        <f>D1646*((100-$H$1)/100)*(1+($H$2/100))*(1+($H$3/100))</f>
        <v>0</v>
      </c>
    </row>
    <row r="1647" spans="1:5" x14ac:dyDescent="0.25">
      <c r="A1647" t="s">
        <v>3495</v>
      </c>
      <c r="B1647" t="s">
        <v>3496</v>
      </c>
      <c r="C1647" t="s">
        <v>3497</v>
      </c>
      <c r="D1647" s="5">
        <v>170240</v>
      </c>
      <c r="E1647" s="5">
        <f>D1647*((100-$H$1)/100)*(1+($H$2/100))*(1+($H$3/100))</f>
        <v>0</v>
      </c>
    </row>
    <row r="1648" spans="1:5" x14ac:dyDescent="0.25">
      <c r="A1648" t="s">
        <v>3498</v>
      </c>
      <c r="B1648" t="s">
        <v>3499</v>
      </c>
      <c r="C1648" t="s">
        <v>3500</v>
      </c>
      <c r="D1648" s="5">
        <v>53797.97</v>
      </c>
      <c r="E1648" s="5">
        <f>D1648*((100-$H$1)/100)*(1+($H$2/100))*(1+($H$3/100))</f>
        <v>0</v>
      </c>
    </row>
    <row r="1649" spans="1:5" x14ac:dyDescent="0.25">
      <c r="A1649" t="s">
        <v>3501</v>
      </c>
      <c r="B1649" t="s">
        <v>3502</v>
      </c>
      <c r="C1649" t="s">
        <v>3503</v>
      </c>
      <c r="D1649" s="5">
        <v>53200</v>
      </c>
      <c r="E1649" s="5">
        <f>D1649*((100-$H$1)/100)*(1+($H$2/100))*(1+($H$3/100))</f>
        <v>0</v>
      </c>
    </row>
    <row r="1650" spans="1:5" x14ac:dyDescent="0.25">
      <c r="A1650" t="s">
        <v>3504</v>
      </c>
      <c r="B1650" t="s">
        <v>3505</v>
      </c>
      <c r="C1650" t="s">
        <v>3506</v>
      </c>
      <c r="D1650" s="5">
        <v>120591.02</v>
      </c>
      <c r="E1650" s="5">
        <f>D1650*((100-$H$1)/100)*(1+($H$2/100))*(1+($H$3/100))</f>
        <v>0</v>
      </c>
    </row>
    <row r="1651" spans="1:5" x14ac:dyDescent="0.25">
      <c r="A1651" t="s">
        <v>3507</v>
      </c>
      <c r="B1651" t="s">
        <v>3508</v>
      </c>
      <c r="C1651" t="s">
        <v>3509</v>
      </c>
      <c r="D1651" s="5">
        <v>21519.19</v>
      </c>
      <c r="E1651" s="5">
        <f>D1651*((100-$H$1)/100)*(1+($H$2/100))*(1+($H$3/100))</f>
        <v>0</v>
      </c>
    </row>
    <row r="1652" spans="1:5" x14ac:dyDescent="0.25">
      <c r="A1652" t="s">
        <v>3510</v>
      </c>
      <c r="B1652" t="s">
        <v>3511</v>
      </c>
      <c r="C1652" t="s">
        <v>3512</v>
      </c>
      <c r="D1652" s="5">
        <v>47820.42</v>
      </c>
      <c r="E1652" s="5">
        <f>D1652*((100-$H$1)/100)*(1+($H$2/100))*(1+($H$3/100))</f>
        <v>0</v>
      </c>
    </row>
    <row r="1653" spans="1:5" x14ac:dyDescent="0.25">
      <c r="A1653" t="s">
        <v>3513</v>
      </c>
      <c r="B1653" t="s">
        <v>3514</v>
      </c>
      <c r="C1653" t="s">
        <v>3515</v>
      </c>
      <c r="D1653" s="5">
        <v>81928</v>
      </c>
      <c r="E1653" s="5">
        <f>D1653*((100-$H$1)/100)*(1+($H$2/100))*(1+($H$3/100))</f>
        <v>0</v>
      </c>
    </row>
    <row r="1654" spans="1:5" x14ac:dyDescent="0.25">
      <c r="A1654" t="s">
        <v>3516</v>
      </c>
      <c r="B1654" t="s">
        <v>3517</v>
      </c>
      <c r="C1654" t="s">
        <v>3518</v>
      </c>
      <c r="D1654" s="5">
        <v>257488</v>
      </c>
      <c r="E1654" s="5">
        <f>D1654*((100-$H$1)/100)*(1+($H$2/100))*(1+($H$3/100))</f>
        <v>0</v>
      </c>
    </row>
    <row r="1655" spans="1:5" x14ac:dyDescent="0.25">
      <c r="A1655" t="s">
        <v>3519</v>
      </c>
      <c r="B1655" t="s">
        <v>3520</v>
      </c>
      <c r="C1655" t="s">
        <v>3521</v>
      </c>
      <c r="D1655" s="5">
        <v>180880</v>
      </c>
      <c r="E1655" s="5">
        <f>D1655*((100-$H$1)/100)*(1+($H$2/100))*(1+($H$3/100))</f>
        <v>0</v>
      </c>
    </row>
    <row r="1656" spans="1:5" x14ac:dyDescent="0.25">
      <c r="A1656" t="s">
        <v>3522</v>
      </c>
      <c r="B1656" t="s">
        <v>3523</v>
      </c>
      <c r="C1656" t="s">
        <v>3524</v>
      </c>
      <c r="D1656" s="5">
        <v>492203.82</v>
      </c>
      <c r="E1656" s="5">
        <f>D1656*((100-$H$1)/100)*(1+($H$2/100))*(1+($H$3/100))</f>
        <v>0</v>
      </c>
    </row>
    <row r="1657" spans="1:5" x14ac:dyDescent="0.25">
      <c r="A1657" t="s">
        <v>3525</v>
      </c>
      <c r="B1657" t="s">
        <v>3526</v>
      </c>
      <c r="C1657" t="s">
        <v>3527</v>
      </c>
      <c r="D1657" s="5">
        <v>95760</v>
      </c>
      <c r="E1657" s="5">
        <f>D1657*((100-$H$1)/100)*(1+($H$2/100))*(1+($H$3/100))</f>
        <v>0</v>
      </c>
    </row>
    <row r="1658" spans="1:5" x14ac:dyDescent="0.25">
      <c r="A1658" t="s">
        <v>3528</v>
      </c>
      <c r="B1658" t="s">
        <v>3529</v>
      </c>
      <c r="C1658" t="s">
        <v>3530</v>
      </c>
      <c r="D1658" s="5">
        <v>197388.25</v>
      </c>
      <c r="E1658" s="5">
        <f>D1658*((100-$H$1)/100)*(1+($H$2/100))*(1+($H$3/100))</f>
        <v>0</v>
      </c>
    </row>
    <row r="1659" spans="1:5" x14ac:dyDescent="0.25">
      <c r="A1659" t="s">
        <v>3531</v>
      </c>
      <c r="B1659" t="s">
        <v>3532</v>
      </c>
      <c r="C1659" t="s">
        <v>3533</v>
      </c>
      <c r="D1659" s="5">
        <v>115312.81</v>
      </c>
      <c r="E1659" s="5">
        <f>D1659*((100-$H$1)/100)*(1+($H$2/100))*(1+($H$3/100))</f>
        <v>0</v>
      </c>
    </row>
    <row r="1660" spans="1:5" x14ac:dyDescent="0.25">
      <c r="A1660" t="s">
        <v>3534</v>
      </c>
      <c r="B1660" t="s">
        <v>3534</v>
      </c>
      <c r="C1660" t="s">
        <v>5</v>
      </c>
      <c r="D1660" s="5">
        <v>180880</v>
      </c>
      <c r="E1660" s="5">
        <f>D1660*((100-$H$1)/100)*(1+($H$2/100))*(1+($H$3/100))</f>
        <v>0</v>
      </c>
    </row>
    <row r="1661" spans="1:5" x14ac:dyDescent="0.25">
      <c r="A1661" t="s">
        <v>3535</v>
      </c>
      <c r="B1661" t="s">
        <v>3536</v>
      </c>
      <c r="C1661" t="s">
        <v>3537</v>
      </c>
      <c r="D1661" s="5">
        <v>190604.85</v>
      </c>
      <c r="E1661" s="5">
        <f>D1661*((100-$H$1)/100)*(1+($H$2/100))*(1+($H$3/100))</f>
        <v>0</v>
      </c>
    </row>
    <row r="1662" spans="1:5" x14ac:dyDescent="0.25">
      <c r="A1662" t="s">
        <v>3538</v>
      </c>
      <c r="B1662" t="s">
        <v>3532</v>
      </c>
      <c r="C1662" t="s">
        <v>3539</v>
      </c>
      <c r="D1662" s="5">
        <v>106400</v>
      </c>
      <c r="E1662" s="5">
        <f>D1662*((100-$H$1)/100)*(1+($H$2/100))*(1+($H$3/100))</f>
        <v>0</v>
      </c>
    </row>
    <row r="1663" spans="1:5" x14ac:dyDescent="0.25">
      <c r="A1663" t="s">
        <v>3540</v>
      </c>
      <c r="B1663" t="s">
        <v>3541</v>
      </c>
      <c r="C1663" t="s">
        <v>3542</v>
      </c>
      <c r="D1663" s="5">
        <v>208544</v>
      </c>
      <c r="E1663" s="5">
        <f>D1663*((100-$H$1)/100)*(1+($H$2/100))*(1+($H$3/100))</f>
        <v>0</v>
      </c>
    </row>
    <row r="1664" spans="1:5" x14ac:dyDescent="0.25">
      <c r="A1664" t="s">
        <v>3543</v>
      </c>
      <c r="B1664" t="s">
        <v>3544</v>
      </c>
      <c r="C1664" t="s">
        <v>3545</v>
      </c>
      <c r="D1664" s="5">
        <v>300152.22</v>
      </c>
      <c r="E1664" s="5">
        <f>D1664*((100-$H$1)/100)*(1+($H$2/100))*(1+($H$3/100))</f>
        <v>0</v>
      </c>
    </row>
    <row r="1665" spans="1:5" x14ac:dyDescent="0.25">
      <c r="A1665" t="s">
        <v>3546</v>
      </c>
      <c r="B1665" t="s">
        <v>3547</v>
      </c>
      <c r="C1665" t="s">
        <v>3548</v>
      </c>
      <c r="D1665" s="5">
        <v>112784</v>
      </c>
      <c r="E1665" s="5">
        <f>D1665*((100-$H$1)/100)*(1+($H$2/100))*(1+($H$3/100))</f>
        <v>0</v>
      </c>
    </row>
    <row r="1666" spans="1:5" x14ac:dyDescent="0.25">
      <c r="A1666" t="s">
        <v>3549</v>
      </c>
      <c r="B1666" t="s">
        <v>3550</v>
      </c>
      <c r="C1666" t="s">
        <v>3551</v>
      </c>
      <c r="D1666" s="5">
        <v>148960</v>
      </c>
      <c r="E1666" s="5">
        <f>D1666*((100-$H$1)/100)*(1+($H$2/100))*(1+($H$3/100))</f>
        <v>0</v>
      </c>
    </row>
    <row r="1667" spans="1:5" x14ac:dyDescent="0.25">
      <c r="A1667" t="s">
        <v>3552</v>
      </c>
      <c r="B1667" t="s">
        <v>3553</v>
      </c>
      <c r="C1667" t="s">
        <v>3554</v>
      </c>
      <c r="D1667" s="5">
        <v>134279.72</v>
      </c>
      <c r="E1667" s="5">
        <f>D1667*((100-$H$1)/100)*(1+($H$2/100))*(1+($H$3/100))</f>
        <v>0</v>
      </c>
    </row>
    <row r="1668" spans="1:5" x14ac:dyDescent="0.25">
      <c r="A1668" t="s">
        <v>3555</v>
      </c>
      <c r="B1668" t="s">
        <v>3556</v>
      </c>
      <c r="C1668" t="s">
        <v>3557</v>
      </c>
      <c r="D1668" s="5">
        <v>200101.31</v>
      </c>
      <c r="E1668" s="5">
        <f>D1668*((100-$H$1)/100)*(1+($H$2/100))*(1+($H$3/100))</f>
        <v>0</v>
      </c>
    </row>
    <row r="1669" spans="1:5" x14ac:dyDescent="0.25">
      <c r="A1669" t="s">
        <v>3558</v>
      </c>
      <c r="B1669" t="s">
        <v>3559</v>
      </c>
      <c r="C1669" t="s">
        <v>3560</v>
      </c>
      <c r="D1669" s="5">
        <v>122095.71</v>
      </c>
      <c r="E1669" s="5">
        <f>D1669*((100-$H$1)/100)*(1+($H$2/100))*(1+($H$3/100))</f>
        <v>0</v>
      </c>
    </row>
    <row r="1670" spans="1:5" x14ac:dyDescent="0.25">
      <c r="A1670" t="s">
        <v>3561</v>
      </c>
      <c r="B1670" t="s">
        <v>3562</v>
      </c>
      <c r="C1670" t="s">
        <v>3563</v>
      </c>
      <c r="D1670" s="5">
        <v>183828.68</v>
      </c>
      <c r="E1670" s="5">
        <f>D1670*((100-$H$1)/100)*(1+($H$2/100))*(1+($H$3/100))</f>
        <v>0</v>
      </c>
    </row>
    <row r="1671" spans="1:5" x14ac:dyDescent="0.25">
      <c r="A1671" t="s">
        <v>3564</v>
      </c>
      <c r="B1671" t="s">
        <v>3565</v>
      </c>
      <c r="C1671" t="s">
        <v>3566</v>
      </c>
      <c r="D1671" s="5">
        <v>135857.24</v>
      </c>
      <c r="E1671" s="5">
        <f>D1671*((100-$H$1)/100)*(1+($H$2/100))*(1+($H$3/100))</f>
        <v>0</v>
      </c>
    </row>
    <row r="1672" spans="1:5" x14ac:dyDescent="0.25">
      <c r="A1672" t="s">
        <v>3567</v>
      </c>
      <c r="B1672" t="s">
        <v>3568</v>
      </c>
      <c r="C1672" t="s">
        <v>3569</v>
      </c>
      <c r="D1672" s="5">
        <v>164756.96</v>
      </c>
      <c r="E1672" s="5">
        <f>D1672*((100-$H$1)/100)*(1+($H$2/100))*(1+($H$3/100))</f>
        <v>0</v>
      </c>
    </row>
    <row r="1673" spans="1:5" x14ac:dyDescent="0.25">
      <c r="A1673" t="s">
        <v>3570</v>
      </c>
      <c r="B1673" t="s">
        <v>3571</v>
      </c>
      <c r="C1673" t="s">
        <v>3572</v>
      </c>
      <c r="D1673" s="5">
        <v>135723.24</v>
      </c>
      <c r="E1673" s="5">
        <f>D1673*((100-$H$1)/100)*(1+($H$2/100))*(1+($H$3/100))</f>
        <v>0</v>
      </c>
    </row>
    <row r="1674" spans="1:5" x14ac:dyDescent="0.25">
      <c r="A1674" t="s">
        <v>3573</v>
      </c>
      <c r="B1674" t="s">
        <v>3574</v>
      </c>
      <c r="C1674" t="s">
        <v>3575</v>
      </c>
      <c r="D1674" s="5">
        <v>135723.24</v>
      </c>
      <c r="E1674" s="5">
        <f>D1674*((100-$H$1)/100)*(1+($H$2/100))*(1+($H$3/100))</f>
        <v>0</v>
      </c>
    </row>
    <row r="1675" spans="1:5" x14ac:dyDescent="0.25">
      <c r="A1675" t="s">
        <v>3576</v>
      </c>
      <c r="B1675" t="s">
        <v>3577</v>
      </c>
      <c r="C1675" t="s">
        <v>3578</v>
      </c>
      <c r="D1675" s="5">
        <v>65549.36</v>
      </c>
      <c r="E1675" s="5">
        <f>D1675*((100-$H$1)/100)*(1+($H$2/100))*(1+($H$3/100))</f>
        <v>0</v>
      </c>
    </row>
    <row r="1676" spans="1:5" x14ac:dyDescent="0.25">
      <c r="A1676" t="s">
        <v>3579</v>
      </c>
      <c r="B1676" t="s">
        <v>3580</v>
      </c>
      <c r="C1676" t="s">
        <v>3581</v>
      </c>
      <c r="D1676" s="5">
        <v>89218.39</v>
      </c>
      <c r="E1676" s="5">
        <f>D1676*((100-$H$1)/100)*(1+($H$2/100))*(1+($H$3/100))</f>
        <v>0</v>
      </c>
    </row>
    <row r="1677" spans="1:5" x14ac:dyDescent="0.25">
      <c r="A1677" t="s">
        <v>3582</v>
      </c>
      <c r="B1677" t="s">
        <v>3583</v>
      </c>
      <c r="C1677" t="s">
        <v>3584</v>
      </c>
      <c r="D1677" s="5">
        <v>89218.39</v>
      </c>
      <c r="E1677" s="5">
        <f>D1677*((100-$H$1)/100)*(1+($H$2/100))*(1+($H$3/100))</f>
        <v>0</v>
      </c>
    </row>
    <row r="1678" spans="1:5" x14ac:dyDescent="0.25">
      <c r="A1678" t="s">
        <v>3585</v>
      </c>
      <c r="B1678" t="s">
        <v>3586</v>
      </c>
      <c r="C1678" t="s">
        <v>3587</v>
      </c>
      <c r="D1678" s="5">
        <v>105948.53</v>
      </c>
      <c r="E1678" s="5">
        <f>D1678*((100-$H$1)/100)*(1+($H$2/100))*(1+($H$3/100))</f>
        <v>0</v>
      </c>
    </row>
    <row r="1679" spans="1:5" x14ac:dyDescent="0.25">
      <c r="A1679" t="s">
        <v>3588</v>
      </c>
      <c r="B1679" t="s">
        <v>3589</v>
      </c>
      <c r="C1679" t="s">
        <v>3590</v>
      </c>
      <c r="D1679" s="5">
        <v>127238.79</v>
      </c>
      <c r="E1679" s="5">
        <f>D1679*((100-$H$1)/100)*(1+($H$2/100))*(1+($H$3/100))</f>
        <v>0</v>
      </c>
    </row>
    <row r="1680" spans="1:5" x14ac:dyDescent="0.25">
      <c r="A1680" t="s">
        <v>3591</v>
      </c>
      <c r="B1680" t="s">
        <v>3592</v>
      </c>
      <c r="C1680" t="s">
        <v>3593</v>
      </c>
      <c r="D1680" s="5">
        <v>193360.65</v>
      </c>
      <c r="E1680" s="5">
        <f>D1680*((100-$H$1)/100)*(1+($H$2/100))*(1+($H$3/100))</f>
        <v>0</v>
      </c>
    </row>
    <row r="1681" spans="1:5" x14ac:dyDescent="0.25">
      <c r="A1681" t="s">
        <v>3594</v>
      </c>
      <c r="B1681" t="s">
        <v>3595</v>
      </c>
      <c r="C1681" t="s">
        <v>3596</v>
      </c>
      <c r="D1681" s="5">
        <v>217929.78</v>
      </c>
      <c r="E1681" s="5">
        <f>D1681*((100-$H$1)/100)*(1+($H$2/100))*(1+($H$3/100))</f>
        <v>0</v>
      </c>
    </row>
    <row r="1682" spans="1:5" x14ac:dyDescent="0.25">
      <c r="A1682" t="s">
        <v>3597</v>
      </c>
      <c r="B1682" t="s">
        <v>3598</v>
      </c>
      <c r="C1682" t="s">
        <v>3599</v>
      </c>
      <c r="D1682" s="5">
        <v>209812.69</v>
      </c>
      <c r="E1682" s="5">
        <f>D1682*((100-$H$1)/100)*(1+($H$2/100))*(1+($H$3/100))</f>
        <v>0</v>
      </c>
    </row>
    <row r="1683" spans="1:5" x14ac:dyDescent="0.25">
      <c r="A1683" t="s">
        <v>3600</v>
      </c>
      <c r="B1683" t="s">
        <v>3601</v>
      </c>
      <c r="C1683" t="s">
        <v>3602</v>
      </c>
      <c r="D1683" s="5">
        <v>187082.88</v>
      </c>
      <c r="E1683" s="5">
        <f>D1683*((100-$H$1)/100)*(1+($H$2/100))*(1+($H$3/100))</f>
        <v>0</v>
      </c>
    </row>
    <row r="1684" spans="1:5" x14ac:dyDescent="0.25">
      <c r="A1684" t="s">
        <v>3603</v>
      </c>
      <c r="B1684" t="s">
        <v>3604</v>
      </c>
      <c r="C1684" t="s">
        <v>3605</v>
      </c>
      <c r="D1684" s="5">
        <v>160340.1</v>
      </c>
      <c r="E1684" s="5">
        <f>D1684*((100-$H$1)/100)*(1+($H$2/100))*(1+($H$3/100))</f>
        <v>0</v>
      </c>
    </row>
    <row r="1685" spans="1:5" x14ac:dyDescent="0.25">
      <c r="A1685" t="s">
        <v>3606</v>
      </c>
      <c r="B1685" t="s">
        <v>3607</v>
      </c>
      <c r="C1685" t="s">
        <v>3608</v>
      </c>
      <c r="D1685" s="5">
        <v>160340.1</v>
      </c>
      <c r="E1685" s="5">
        <f>D1685*((100-$H$1)/100)*(1+($H$2/100))*(1+($H$3/100))</f>
        <v>0</v>
      </c>
    </row>
    <row r="1686" spans="1:5" x14ac:dyDescent="0.25">
      <c r="A1686" t="s">
        <v>3609</v>
      </c>
      <c r="B1686" t="s">
        <v>3610</v>
      </c>
      <c r="C1686" t="s">
        <v>3611</v>
      </c>
      <c r="D1686" s="5">
        <v>130109.8</v>
      </c>
      <c r="E1686" s="5">
        <f>D1686*((100-$H$1)/100)*(1+($H$2/100))*(1+($H$3/100))</f>
        <v>0</v>
      </c>
    </row>
    <row r="1687" spans="1:5" x14ac:dyDescent="0.25">
      <c r="A1687" t="s">
        <v>3612</v>
      </c>
      <c r="B1687" t="s">
        <v>3613</v>
      </c>
      <c r="C1687" t="s">
        <v>3614</v>
      </c>
      <c r="D1687" s="5">
        <v>130109.8</v>
      </c>
      <c r="E1687" s="5">
        <f>D1687*((100-$H$1)/100)*(1+($H$2/100))*(1+($H$3/100))</f>
        <v>0</v>
      </c>
    </row>
    <row r="1688" spans="1:5" x14ac:dyDescent="0.25">
      <c r="A1688" t="s">
        <v>3615</v>
      </c>
      <c r="B1688" t="s">
        <v>3616</v>
      </c>
      <c r="C1688" t="s">
        <v>3617</v>
      </c>
      <c r="D1688" s="5">
        <v>92935.43</v>
      </c>
      <c r="E1688" s="5">
        <f>D1688*((100-$H$1)/100)*(1+($H$2/100))*(1+($H$3/100))</f>
        <v>0</v>
      </c>
    </row>
    <row r="1689" spans="1:5" x14ac:dyDescent="0.25">
      <c r="A1689" t="s">
        <v>3618</v>
      </c>
      <c r="B1689" t="s">
        <v>3619</v>
      </c>
      <c r="C1689" t="s">
        <v>3620</v>
      </c>
      <c r="D1689" s="5">
        <v>647917.95</v>
      </c>
      <c r="E1689" s="5">
        <f>D1689*((100-$H$1)/100)*(1+($H$2/100))*(1+($H$3/100))</f>
        <v>0</v>
      </c>
    </row>
    <row r="1690" spans="1:5" x14ac:dyDescent="0.25">
      <c r="A1690" t="s">
        <v>3621</v>
      </c>
      <c r="B1690" t="s">
        <v>3622</v>
      </c>
      <c r="C1690" t="s">
        <v>3623</v>
      </c>
      <c r="D1690" s="5">
        <v>600724.12</v>
      </c>
      <c r="E1690" s="5">
        <f>D1690*((100-$H$1)/100)*(1+($H$2/100))*(1+($H$3/100))</f>
        <v>0</v>
      </c>
    </row>
    <row r="1691" spans="1:5" x14ac:dyDescent="0.25">
      <c r="A1691" t="s">
        <v>3624</v>
      </c>
      <c r="B1691" t="s">
        <v>3625</v>
      </c>
      <c r="C1691" t="s">
        <v>3626</v>
      </c>
      <c r="D1691" s="5">
        <v>292274.28</v>
      </c>
      <c r="E1691" s="5">
        <f>D1691*((100-$H$1)/100)*(1+($H$2/100))*(1+($H$3/100))</f>
        <v>0</v>
      </c>
    </row>
    <row r="1692" spans="1:5" x14ac:dyDescent="0.25">
      <c r="A1692" t="s">
        <v>3627</v>
      </c>
      <c r="B1692" t="s">
        <v>3628</v>
      </c>
      <c r="C1692" t="s">
        <v>3629</v>
      </c>
      <c r="D1692" s="5">
        <v>419726.85</v>
      </c>
      <c r="E1692" s="5">
        <f>D1692*((100-$H$1)/100)*(1+($H$2/100))*(1+($H$3/100))</f>
        <v>0</v>
      </c>
    </row>
    <row r="1693" spans="1:5" x14ac:dyDescent="0.25">
      <c r="A1693" t="s">
        <v>3630</v>
      </c>
      <c r="B1693" t="s">
        <v>3631</v>
      </c>
      <c r="C1693" t="s">
        <v>3632</v>
      </c>
      <c r="D1693" s="5">
        <v>382135.27</v>
      </c>
      <c r="E1693" s="5">
        <f>D1693*((100-$H$1)/100)*(1+($H$2/100))*(1+($H$3/100))</f>
        <v>0</v>
      </c>
    </row>
    <row r="1694" spans="1:5" x14ac:dyDescent="0.25">
      <c r="A1694" t="s">
        <v>3633</v>
      </c>
      <c r="B1694" t="s">
        <v>3634</v>
      </c>
      <c r="C1694" t="s">
        <v>3635</v>
      </c>
      <c r="D1694" s="5">
        <v>604573.03</v>
      </c>
      <c r="E1694" s="5">
        <f>D1694*((100-$H$1)/100)*(1+($H$2/100))*(1+($H$3/100))</f>
        <v>0</v>
      </c>
    </row>
    <row r="1695" spans="1:5" x14ac:dyDescent="0.25">
      <c r="A1695" t="s">
        <v>3636</v>
      </c>
      <c r="B1695" t="s">
        <v>3637</v>
      </c>
      <c r="C1695" t="s">
        <v>3638</v>
      </c>
      <c r="D1695" s="5">
        <v>924495.15</v>
      </c>
      <c r="E1695" s="5">
        <f>D1695*((100-$H$1)/100)*(1+($H$2/100))*(1+($H$3/100))</f>
        <v>0</v>
      </c>
    </row>
    <row r="1696" spans="1:5" x14ac:dyDescent="0.25">
      <c r="A1696" t="s">
        <v>3639</v>
      </c>
      <c r="B1696" t="s">
        <v>3640</v>
      </c>
      <c r="C1696" t="s">
        <v>3641</v>
      </c>
      <c r="D1696" s="5">
        <v>819109.51</v>
      </c>
      <c r="E1696" s="5">
        <f>D1696*((100-$H$1)/100)*(1+($H$2/100))*(1+($H$3/100))</f>
        <v>0</v>
      </c>
    </row>
    <row r="1697" spans="1:5" x14ac:dyDescent="0.25">
      <c r="A1697" t="s">
        <v>3642</v>
      </c>
      <c r="B1697" t="s">
        <v>3643</v>
      </c>
      <c r="C1697" t="s">
        <v>3644</v>
      </c>
      <c r="D1697" s="5">
        <v>802556.87</v>
      </c>
      <c r="E1697" s="5">
        <f>D1697*((100-$H$1)/100)*(1+($H$2/100))*(1+($H$3/100))</f>
        <v>0</v>
      </c>
    </row>
    <row r="1698" spans="1:5" x14ac:dyDescent="0.25">
      <c r="A1698" t="s">
        <v>3645</v>
      </c>
      <c r="B1698" t="s">
        <v>3646</v>
      </c>
      <c r="C1698" t="s">
        <v>3647</v>
      </c>
      <c r="D1698" s="5">
        <v>802556.87</v>
      </c>
      <c r="E1698" s="5">
        <f>D1698*((100-$H$1)/100)*(1+($H$2/100))*(1+($H$3/100))</f>
        <v>0</v>
      </c>
    </row>
    <row r="1699" spans="1:5" x14ac:dyDescent="0.25">
      <c r="A1699" t="s">
        <v>3648</v>
      </c>
      <c r="B1699" t="s">
        <v>3649</v>
      </c>
      <c r="C1699" t="s">
        <v>3650</v>
      </c>
      <c r="D1699" s="5">
        <v>924495.15</v>
      </c>
      <c r="E1699" s="5">
        <f>D1699*((100-$H$1)/100)*(1+($H$2/100))*(1+($H$3/100))</f>
        <v>0</v>
      </c>
    </row>
    <row r="1700" spans="1:5" x14ac:dyDescent="0.25">
      <c r="A1700" t="s">
        <v>3651</v>
      </c>
      <c r="B1700" t="s">
        <v>3652</v>
      </c>
      <c r="C1700" t="s">
        <v>3653</v>
      </c>
      <c r="D1700" s="5">
        <v>924495.14</v>
      </c>
      <c r="E1700" s="5">
        <f>D1700*((100-$H$1)/100)*(1+($H$2/100))*(1+($H$3/100))</f>
        <v>0</v>
      </c>
    </row>
    <row r="1701" spans="1:5" x14ac:dyDescent="0.25">
      <c r="A1701" t="s">
        <v>3654</v>
      </c>
      <c r="B1701" t="s">
        <v>3655</v>
      </c>
      <c r="C1701" t="s">
        <v>3656</v>
      </c>
      <c r="D1701" s="5">
        <v>819279.03</v>
      </c>
      <c r="E1701" s="5">
        <f>D1701*((100-$H$1)/100)*(1+($H$2/100))*(1+($H$3/100))</f>
        <v>0</v>
      </c>
    </row>
    <row r="1702" spans="1:5" x14ac:dyDescent="0.25">
      <c r="A1702" t="s">
        <v>3657</v>
      </c>
      <c r="B1702" t="s">
        <v>3658</v>
      </c>
      <c r="C1702" t="s">
        <v>3659</v>
      </c>
      <c r="D1702" s="5">
        <v>802778.2</v>
      </c>
      <c r="E1702" s="5">
        <f>D1702*((100-$H$1)/100)*(1+($H$2/100))*(1+($H$3/100))</f>
        <v>0</v>
      </c>
    </row>
    <row r="1703" spans="1:5" x14ac:dyDescent="0.25">
      <c r="A1703" t="s">
        <v>3660</v>
      </c>
      <c r="B1703" t="s">
        <v>3661</v>
      </c>
      <c r="C1703" t="s">
        <v>3662</v>
      </c>
      <c r="D1703" s="5">
        <v>802778.2</v>
      </c>
      <c r="E1703" s="5">
        <f>D1703*((100-$H$1)/100)*(1+($H$2/100))*(1+($H$3/100))</f>
        <v>0</v>
      </c>
    </row>
    <row r="1704" spans="1:5" x14ac:dyDescent="0.25">
      <c r="A1704" t="s">
        <v>3663</v>
      </c>
      <c r="B1704" t="s">
        <v>3664</v>
      </c>
      <c r="C1704" t="s">
        <v>3665</v>
      </c>
      <c r="D1704" s="5">
        <v>924495.14</v>
      </c>
      <c r="E1704" s="5">
        <f>D1704*((100-$H$1)/100)*(1+($H$2/100))*(1+($H$3/100))</f>
        <v>0</v>
      </c>
    </row>
    <row r="1705" spans="1:5" x14ac:dyDescent="0.25">
      <c r="A1705" t="s">
        <v>3666</v>
      </c>
      <c r="B1705" t="s">
        <v>3667</v>
      </c>
      <c r="C1705" t="s">
        <v>3668</v>
      </c>
      <c r="D1705" s="5">
        <v>907106.5</v>
      </c>
      <c r="E1705" s="5">
        <f>D1705*((100-$H$1)/100)*(1+($H$2/100))*(1+($H$3/100))</f>
        <v>0</v>
      </c>
    </row>
    <row r="1706" spans="1:5" x14ac:dyDescent="0.25">
      <c r="A1706" t="s">
        <v>3669</v>
      </c>
      <c r="B1706" t="s">
        <v>3670</v>
      </c>
      <c r="C1706" t="s">
        <v>3671</v>
      </c>
      <c r="D1706" s="5">
        <v>819335.38</v>
      </c>
      <c r="E1706" s="5">
        <f>D1706*((100-$H$1)/100)*(1+($H$2/100))*(1+($H$3/100))</f>
        <v>0</v>
      </c>
    </row>
    <row r="1707" spans="1:5" x14ac:dyDescent="0.25">
      <c r="A1707" t="s">
        <v>3672</v>
      </c>
      <c r="B1707" t="s">
        <v>3673</v>
      </c>
      <c r="C1707" t="s">
        <v>3674</v>
      </c>
      <c r="D1707" s="5">
        <v>802778.22</v>
      </c>
      <c r="E1707" s="5">
        <f>D1707*((100-$H$1)/100)*(1+($H$2/100))*(1+($H$3/100))</f>
        <v>0</v>
      </c>
    </row>
    <row r="1708" spans="1:5" x14ac:dyDescent="0.25">
      <c r="A1708" t="s">
        <v>3675</v>
      </c>
      <c r="B1708" t="s">
        <v>3676</v>
      </c>
      <c r="C1708" t="s">
        <v>3677</v>
      </c>
      <c r="D1708" s="5">
        <v>802778.22</v>
      </c>
      <c r="E1708" s="5">
        <f>D1708*((100-$H$1)/100)*(1+($H$2/100))*(1+($H$3/100))</f>
        <v>0</v>
      </c>
    </row>
    <row r="1709" spans="1:5" x14ac:dyDescent="0.25">
      <c r="A1709" t="s">
        <v>3678</v>
      </c>
      <c r="B1709" t="s">
        <v>3679</v>
      </c>
      <c r="C1709" t="s">
        <v>3680</v>
      </c>
      <c r="D1709" s="5">
        <v>907106.5</v>
      </c>
      <c r="E1709" s="5">
        <f>D1709*((100-$H$1)/100)*(1+($H$2/100))*(1+($H$3/100))</f>
        <v>0</v>
      </c>
    </row>
    <row r="1710" spans="1:5" x14ac:dyDescent="0.25">
      <c r="A1710" t="s">
        <v>3681</v>
      </c>
      <c r="B1710" t="s">
        <v>3682</v>
      </c>
      <c r="C1710" t="s">
        <v>3683</v>
      </c>
      <c r="D1710" s="5">
        <v>144247.36</v>
      </c>
      <c r="E1710" s="5">
        <f>D1710*((100-$H$1)/100)*(1+($H$2/100))*(1+($H$3/100))</f>
        <v>0</v>
      </c>
    </row>
    <row r="1711" spans="1:5" x14ac:dyDescent="0.25">
      <c r="A1711" t="s">
        <v>3684</v>
      </c>
      <c r="B1711" t="s">
        <v>3685</v>
      </c>
      <c r="C1711" t="s">
        <v>3686</v>
      </c>
      <c r="D1711" s="5">
        <v>177821.51</v>
      </c>
      <c r="E1711" s="5">
        <f>D1711*((100-$H$1)/100)*(1+($H$2/100))*(1+($H$3/100))</f>
        <v>0</v>
      </c>
    </row>
    <row r="1712" spans="1:5" x14ac:dyDescent="0.25">
      <c r="A1712" t="s">
        <v>3687</v>
      </c>
      <c r="B1712" t="s">
        <v>3688</v>
      </c>
      <c r="C1712" t="s">
        <v>3689</v>
      </c>
      <c r="D1712" s="5">
        <v>130758.78</v>
      </c>
      <c r="E1712" s="5">
        <f>D1712*((100-$H$1)/100)*(1+($H$2/100))*(1+($H$3/100))</f>
        <v>0</v>
      </c>
    </row>
    <row r="1713" spans="1:5" x14ac:dyDescent="0.25">
      <c r="A1713" t="s">
        <v>3690</v>
      </c>
      <c r="B1713" t="s">
        <v>3691</v>
      </c>
      <c r="C1713" t="s">
        <v>3692</v>
      </c>
      <c r="D1713" s="5">
        <v>130758.78</v>
      </c>
      <c r="E1713" s="5">
        <f>D1713*((100-$H$1)/100)*(1+($H$2/100))*(1+($H$3/100))</f>
        <v>0</v>
      </c>
    </row>
    <row r="1714" spans="1:5" x14ac:dyDescent="0.25">
      <c r="A1714" t="s">
        <v>3693</v>
      </c>
      <c r="B1714" t="s">
        <v>3694</v>
      </c>
      <c r="C1714" t="s">
        <v>3695</v>
      </c>
      <c r="D1714" s="5">
        <v>140866.8</v>
      </c>
      <c r="E1714" s="5">
        <f>D1714*((100-$H$1)/100)*(1+($H$2/100))*(1+($H$3/100))</f>
        <v>0</v>
      </c>
    </row>
    <row r="1715" spans="1:5" x14ac:dyDescent="0.25">
      <c r="A1715" t="s">
        <v>3696</v>
      </c>
      <c r="B1715" t="s">
        <v>3697</v>
      </c>
      <c r="C1715" t="s">
        <v>3698</v>
      </c>
      <c r="D1715" s="5">
        <v>334350</v>
      </c>
      <c r="E1715" s="5">
        <f>D1715*((100-$H$1)/100)*(1+($H$2/100))*(1+($H$3/100))</f>
        <v>0</v>
      </c>
    </row>
    <row r="1716" spans="1:5" x14ac:dyDescent="0.25">
      <c r="A1716" t="s">
        <v>3699</v>
      </c>
      <c r="B1716" t="s">
        <v>3700</v>
      </c>
      <c r="C1716" t="s">
        <v>3701</v>
      </c>
      <c r="D1716" s="5">
        <v>64451.16</v>
      </c>
      <c r="E1716" s="5">
        <f>D1716*((100-$H$1)/100)*(1+($H$2/100))*(1+($H$3/100))</f>
        <v>0</v>
      </c>
    </row>
    <row r="1717" spans="1:5" x14ac:dyDescent="0.25">
      <c r="A1717" t="s">
        <v>3702</v>
      </c>
      <c r="B1717" t="s">
        <v>3703</v>
      </c>
      <c r="C1717" t="s">
        <v>3704</v>
      </c>
      <c r="D1717" s="5">
        <v>64451.16</v>
      </c>
      <c r="E1717" s="5">
        <f>D1717*((100-$H$1)/100)*(1+($H$2/100))*(1+($H$3/100))</f>
        <v>0</v>
      </c>
    </row>
    <row r="1718" spans="1:5" x14ac:dyDescent="0.25">
      <c r="A1718" t="s">
        <v>3705</v>
      </c>
      <c r="B1718" t="s">
        <v>3706</v>
      </c>
      <c r="C1718" t="s">
        <v>3707</v>
      </c>
      <c r="D1718" s="5">
        <v>100152.2</v>
      </c>
      <c r="E1718" s="5">
        <f>D1718*((100-$H$1)/100)*(1+($H$2/100))*(1+($H$3/100))</f>
        <v>0</v>
      </c>
    </row>
    <row r="1719" spans="1:5" x14ac:dyDescent="0.25">
      <c r="A1719" t="s">
        <v>3708</v>
      </c>
      <c r="B1719" t="s">
        <v>3709</v>
      </c>
      <c r="C1719" t="s">
        <v>3710</v>
      </c>
      <c r="D1719" s="5">
        <v>745688.55</v>
      </c>
      <c r="E1719" s="5">
        <f>D1719*((100-$H$1)/100)*(1+($H$2/100))*(1+($H$3/100))</f>
        <v>0</v>
      </c>
    </row>
    <row r="1720" spans="1:5" x14ac:dyDescent="0.25">
      <c r="A1720" t="s">
        <v>3711</v>
      </c>
      <c r="B1720" t="s">
        <v>3712</v>
      </c>
      <c r="C1720" t="s">
        <v>3713</v>
      </c>
      <c r="D1720" s="5">
        <v>523009.45</v>
      </c>
      <c r="E1720" s="5">
        <f>D1720*((100-$H$1)/100)*(1+($H$2/100))*(1+($H$3/100))</f>
        <v>0</v>
      </c>
    </row>
    <row r="1721" spans="1:5" x14ac:dyDescent="0.25">
      <c r="A1721" t="s">
        <v>3714</v>
      </c>
      <c r="B1721" t="s">
        <v>3715</v>
      </c>
      <c r="C1721" t="s">
        <v>3716</v>
      </c>
      <c r="D1721" s="5">
        <v>606923.15</v>
      </c>
      <c r="E1721" s="5">
        <f>D1721*((100-$H$1)/100)*(1+($H$2/100))*(1+($H$3/100))</f>
        <v>0</v>
      </c>
    </row>
    <row r="1722" spans="1:5" x14ac:dyDescent="0.25">
      <c r="A1722" t="s">
        <v>3717</v>
      </c>
      <c r="B1722" t="s">
        <v>3718</v>
      </c>
      <c r="C1722" t="s">
        <v>3719</v>
      </c>
      <c r="D1722" s="5">
        <v>606923.15</v>
      </c>
      <c r="E1722" s="5">
        <f>D1722*((100-$H$1)/100)*(1+($H$2/100))*(1+($H$3/100))</f>
        <v>0</v>
      </c>
    </row>
    <row r="1723" spans="1:5" x14ac:dyDescent="0.25">
      <c r="A1723" t="s">
        <v>3720</v>
      </c>
      <c r="B1723" t="s">
        <v>3721</v>
      </c>
      <c r="C1723" t="s">
        <v>3722</v>
      </c>
      <c r="D1723" s="5">
        <v>745688.55</v>
      </c>
      <c r="E1723" s="5">
        <f>D1723*((100-$H$1)/100)*(1+($H$2/100))*(1+($H$3/100))</f>
        <v>0</v>
      </c>
    </row>
    <row r="1724" spans="1:5" x14ac:dyDescent="0.25">
      <c r="A1724" t="s">
        <v>3723</v>
      </c>
      <c r="B1724" t="s">
        <v>3724</v>
      </c>
      <c r="C1724" t="s">
        <v>3725</v>
      </c>
      <c r="D1724" s="5">
        <v>621321.54</v>
      </c>
      <c r="E1724" s="5">
        <f>D1724*((100-$H$1)/100)*(1+($H$2/100))*(1+($H$3/100))</f>
        <v>0</v>
      </c>
    </row>
    <row r="1725" spans="1:5" x14ac:dyDescent="0.25">
      <c r="A1725" t="s">
        <v>3726</v>
      </c>
      <c r="B1725" t="s">
        <v>3727</v>
      </c>
      <c r="C1725" t="s">
        <v>3728</v>
      </c>
      <c r="D1725" s="5">
        <v>476521.59</v>
      </c>
      <c r="E1725" s="5">
        <f>D1725*((100-$H$1)/100)*(1+($H$2/100))*(1+($H$3/100))</f>
        <v>0</v>
      </c>
    </row>
    <row r="1726" spans="1:5" x14ac:dyDescent="0.25">
      <c r="A1726" t="s">
        <v>3729</v>
      </c>
      <c r="B1726" t="s">
        <v>3730</v>
      </c>
      <c r="C1726" t="s">
        <v>3731</v>
      </c>
      <c r="D1726" s="5">
        <v>553075.2</v>
      </c>
      <c r="E1726" s="5">
        <f>D1726*((100-$H$1)/100)*(1+($H$2/100))*(1+($H$3/100))</f>
        <v>0</v>
      </c>
    </row>
    <row r="1727" spans="1:5" x14ac:dyDescent="0.25">
      <c r="A1727" t="s">
        <v>3732</v>
      </c>
      <c r="B1727" t="s">
        <v>3733</v>
      </c>
      <c r="C1727" t="s">
        <v>3734</v>
      </c>
      <c r="D1727" s="5">
        <v>553075.2</v>
      </c>
      <c r="E1727" s="5">
        <f>D1727*((100-$H$1)/100)*(1+($H$2/100))*(1+($H$3/100))</f>
        <v>0</v>
      </c>
    </row>
    <row r="1728" spans="1:5" x14ac:dyDescent="0.25">
      <c r="A1728" t="s">
        <v>3735</v>
      </c>
      <c r="B1728" t="s">
        <v>3736</v>
      </c>
      <c r="C1728" t="s">
        <v>3737</v>
      </c>
      <c r="D1728" s="5">
        <v>621321.54</v>
      </c>
      <c r="E1728" s="5">
        <f>D1728*((100-$H$1)/100)*(1+($H$2/100))*(1+($H$3/100))</f>
        <v>0</v>
      </c>
    </row>
    <row r="1729" spans="1:5" x14ac:dyDescent="0.25">
      <c r="A1729" t="s">
        <v>3738</v>
      </c>
      <c r="B1729" t="s">
        <v>3739</v>
      </c>
      <c r="C1729" t="s">
        <v>3740</v>
      </c>
      <c r="D1729" s="5">
        <v>529289.59</v>
      </c>
      <c r="E1729" s="5">
        <f>D1729*((100-$H$1)/100)*(1+($H$2/100))*(1+($H$3/100))</f>
        <v>0</v>
      </c>
    </row>
    <row r="1730" spans="1:5" x14ac:dyDescent="0.25">
      <c r="A1730" t="s">
        <v>3741</v>
      </c>
      <c r="B1730" t="s">
        <v>3742</v>
      </c>
      <c r="C1730" t="s">
        <v>3743</v>
      </c>
      <c r="D1730" s="5">
        <v>465599.52</v>
      </c>
      <c r="E1730" s="5">
        <f>D1730*((100-$H$1)/100)*(1+($H$2/100))*(1+($H$3/100))</f>
        <v>0</v>
      </c>
    </row>
    <row r="1731" spans="1:5" x14ac:dyDescent="0.25">
      <c r="A1731" t="s">
        <v>3744</v>
      </c>
      <c r="B1731" t="s">
        <v>3745</v>
      </c>
      <c r="C1731" t="s">
        <v>3746</v>
      </c>
      <c r="D1731" s="5">
        <v>362748.87</v>
      </c>
      <c r="E1731" s="5">
        <f>D1731*((100-$H$1)/100)*(1+($H$2/100))*(1+($H$3/100))</f>
        <v>0</v>
      </c>
    </row>
    <row r="1732" spans="1:5" x14ac:dyDescent="0.25">
      <c r="A1732" t="s">
        <v>3747</v>
      </c>
      <c r="B1732" t="s">
        <v>3748</v>
      </c>
      <c r="C1732" t="s">
        <v>3749</v>
      </c>
      <c r="D1732" s="5">
        <v>362748.87</v>
      </c>
      <c r="E1732" s="5">
        <f>D1732*((100-$H$1)/100)*(1+($H$2/100))*(1+($H$3/100))</f>
        <v>0</v>
      </c>
    </row>
    <row r="1733" spans="1:5" x14ac:dyDescent="0.25">
      <c r="A1733" t="s">
        <v>3750</v>
      </c>
      <c r="B1733" t="s">
        <v>3751</v>
      </c>
      <c r="C1733" t="s">
        <v>3752</v>
      </c>
      <c r="D1733" s="5">
        <v>529289.59</v>
      </c>
      <c r="E1733" s="5">
        <f>D1733*((100-$H$1)/100)*(1+($H$2/100))*(1+($H$3/100))</f>
        <v>0</v>
      </c>
    </row>
    <row r="1734" spans="1:5" x14ac:dyDescent="0.25">
      <c r="A1734" t="s">
        <v>3753</v>
      </c>
      <c r="B1734" t="s">
        <v>3754</v>
      </c>
      <c r="C1734" t="s">
        <v>3755</v>
      </c>
      <c r="D1734" s="5">
        <v>175197.15</v>
      </c>
      <c r="E1734" s="5">
        <f>D1734*((100-$H$1)/100)*(1+($H$2/100))*(1+($H$3/100))</f>
        <v>0</v>
      </c>
    </row>
    <row r="1735" spans="1:5" x14ac:dyDescent="0.25">
      <c r="A1735" t="s">
        <v>3756</v>
      </c>
      <c r="B1735" t="s">
        <v>3757</v>
      </c>
      <c r="C1735" t="s">
        <v>3758</v>
      </c>
      <c r="D1735" s="5">
        <v>860832.7</v>
      </c>
      <c r="E1735" s="5">
        <f>D1735*((100-$H$1)/100)*(1+($H$2/100))*(1+($H$3/100))</f>
        <v>0</v>
      </c>
    </row>
    <row r="1736" spans="1:5" x14ac:dyDescent="0.25">
      <c r="A1736" t="s">
        <v>3759</v>
      </c>
      <c r="B1736" t="s">
        <v>3760</v>
      </c>
      <c r="C1736" t="s">
        <v>3761</v>
      </c>
      <c r="D1736" s="5">
        <v>371239.99</v>
      </c>
      <c r="E1736" s="5">
        <f>D1736*((100-$H$1)/100)*(1+($H$2/100))*(1+($H$3/100))</f>
        <v>0</v>
      </c>
    </row>
    <row r="1737" spans="1:5" x14ac:dyDescent="0.25">
      <c r="A1737" t="s">
        <v>3762</v>
      </c>
      <c r="B1737" t="s">
        <v>3763</v>
      </c>
      <c r="C1737" t="s">
        <v>3764</v>
      </c>
      <c r="D1737" s="5">
        <v>371239.99</v>
      </c>
      <c r="E1737" s="5">
        <f>D1737*((100-$H$1)/100)*(1+($H$2/100))*(1+($H$3/100))</f>
        <v>0</v>
      </c>
    </row>
    <row r="1738" spans="1:5" x14ac:dyDescent="0.25">
      <c r="A1738" t="s">
        <v>3765</v>
      </c>
      <c r="B1738" t="s">
        <v>3766</v>
      </c>
      <c r="C1738" t="s">
        <v>3767</v>
      </c>
      <c r="D1738" s="5">
        <v>498024.66</v>
      </c>
      <c r="E1738" s="5">
        <f>D1738*((100-$H$1)/100)*(1+($H$2/100))*(1+($H$3/100))</f>
        <v>0</v>
      </c>
    </row>
    <row r="1739" spans="1:5" x14ac:dyDescent="0.25">
      <c r="A1739" t="s">
        <v>3768</v>
      </c>
      <c r="B1739" t="s">
        <v>3769</v>
      </c>
      <c r="C1739" t="s">
        <v>3770</v>
      </c>
      <c r="D1739" s="5">
        <v>896048.86</v>
      </c>
      <c r="E1739" s="5">
        <f>D1739*((100-$H$1)/100)*(1+($H$2/100))*(1+($H$3/100))</f>
        <v>0</v>
      </c>
    </row>
    <row r="1740" spans="1:5" x14ac:dyDescent="0.25">
      <c r="A1740" t="s">
        <v>3771</v>
      </c>
      <c r="B1740" t="s">
        <v>3772</v>
      </c>
      <c r="C1740" t="s">
        <v>3773</v>
      </c>
      <c r="D1740" s="5">
        <v>141016.41</v>
      </c>
      <c r="E1740" s="5">
        <f>D1740*((100-$H$1)/100)*(1+($H$2/100))*(1+($H$3/100))</f>
        <v>0</v>
      </c>
    </row>
    <row r="1741" spans="1:5" x14ac:dyDescent="0.25">
      <c r="A1741" t="s">
        <v>3774</v>
      </c>
      <c r="B1741" t="s">
        <v>3775</v>
      </c>
      <c r="C1741" t="s">
        <v>3776</v>
      </c>
      <c r="D1741" s="5">
        <v>141016.41</v>
      </c>
      <c r="E1741" s="5">
        <f>D1741*((100-$H$1)/100)*(1+($H$2/100))*(1+($H$3/100))</f>
        <v>0</v>
      </c>
    </row>
    <row r="1742" spans="1:5" x14ac:dyDescent="0.25">
      <c r="A1742" t="s">
        <v>3777</v>
      </c>
      <c r="B1742" t="s">
        <v>3778</v>
      </c>
      <c r="C1742" t="s">
        <v>3779</v>
      </c>
      <c r="D1742" s="5">
        <v>115463.69</v>
      </c>
      <c r="E1742" s="5">
        <f>D1742*((100-$H$1)/100)*(1+($H$2/100))*(1+($H$3/100))</f>
        <v>0</v>
      </c>
    </row>
    <row r="1743" spans="1:5" x14ac:dyDescent="0.25">
      <c r="A1743" t="s">
        <v>3780</v>
      </c>
      <c r="B1743" t="s">
        <v>3781</v>
      </c>
      <c r="C1743" t="s">
        <v>3782</v>
      </c>
      <c r="D1743" s="5">
        <v>115463.69</v>
      </c>
      <c r="E1743" s="5">
        <f>D1743*((100-$H$1)/100)*(1+($H$2/100))*(1+($H$3/100))</f>
        <v>0</v>
      </c>
    </row>
    <row r="1744" spans="1:5" x14ac:dyDescent="0.25">
      <c r="A1744" t="s">
        <v>3783</v>
      </c>
      <c r="B1744" t="s">
        <v>3784</v>
      </c>
      <c r="C1744" t="s">
        <v>3785</v>
      </c>
      <c r="D1744" s="5">
        <v>314627.86</v>
      </c>
      <c r="E1744" s="5">
        <f>D1744*((100-$H$1)/100)*(1+($H$2/100))*(1+($H$3/100))</f>
        <v>0</v>
      </c>
    </row>
    <row r="1745" spans="1:5" x14ac:dyDescent="0.25">
      <c r="A1745" t="s">
        <v>3786</v>
      </c>
      <c r="B1745" t="s">
        <v>3787</v>
      </c>
      <c r="C1745" t="s">
        <v>3788</v>
      </c>
      <c r="D1745" s="5">
        <v>283318.09</v>
      </c>
      <c r="E1745" s="5">
        <f>D1745*((100-$H$1)/100)*(1+($H$2/100))*(1+($H$3/100))</f>
        <v>0</v>
      </c>
    </row>
    <row r="1746" spans="1:5" x14ac:dyDescent="0.25">
      <c r="A1746" t="s">
        <v>3789</v>
      </c>
      <c r="B1746" t="s">
        <v>3790</v>
      </c>
      <c r="C1746" t="s">
        <v>3791</v>
      </c>
      <c r="D1746" s="5">
        <v>369899.43</v>
      </c>
      <c r="E1746" s="5">
        <f>D1746*((100-$H$1)/100)*(1+($H$2/100))*(1+($H$3/100))</f>
        <v>0</v>
      </c>
    </row>
    <row r="1747" spans="1:5" x14ac:dyDescent="0.25">
      <c r="A1747" t="s">
        <v>3792</v>
      </c>
      <c r="B1747" t="s">
        <v>3793</v>
      </c>
      <c r="C1747" t="s">
        <v>3794</v>
      </c>
      <c r="D1747" s="5">
        <v>332848.58</v>
      </c>
      <c r="E1747" s="5">
        <f>D1747*((100-$H$1)/100)*(1+($H$2/100))*(1+($H$3/100))</f>
        <v>0</v>
      </c>
    </row>
    <row r="1748" spans="1:5" x14ac:dyDescent="0.25">
      <c r="A1748" t="s">
        <v>3795</v>
      </c>
      <c r="B1748" t="s">
        <v>3796</v>
      </c>
      <c r="C1748" t="s">
        <v>3797</v>
      </c>
      <c r="D1748" s="5">
        <v>504825.46</v>
      </c>
      <c r="E1748" s="5">
        <f>D1748*((100-$H$1)/100)*(1+($H$2/100))*(1+($H$3/100))</f>
        <v>0</v>
      </c>
    </row>
    <row r="1749" spans="1:5" x14ac:dyDescent="0.25">
      <c r="A1749" t="s">
        <v>3798</v>
      </c>
      <c r="B1749" t="s">
        <v>3799</v>
      </c>
      <c r="C1749" t="s">
        <v>3800</v>
      </c>
      <c r="D1749" s="5">
        <v>238552.26</v>
      </c>
      <c r="E1749" s="5">
        <f>D1749*((100-$H$1)/100)*(1+($H$2/100))*(1+($H$3/100))</f>
        <v>0</v>
      </c>
    </row>
    <row r="1750" spans="1:5" x14ac:dyDescent="0.25">
      <c r="A1750" t="s">
        <v>3801</v>
      </c>
      <c r="B1750" t="s">
        <v>3802</v>
      </c>
      <c r="C1750" t="s">
        <v>3803</v>
      </c>
      <c r="D1750" s="5">
        <v>5355.96</v>
      </c>
      <c r="E1750" s="5">
        <f>D1750*((100-$H$1)/100)*(1+($H$2/100))*(1+($H$3/100))</f>
        <v>0</v>
      </c>
    </row>
    <row r="1751" spans="1:5" x14ac:dyDescent="0.25">
      <c r="A1751" t="s">
        <v>3804</v>
      </c>
      <c r="B1751" t="s">
        <v>3805</v>
      </c>
      <c r="C1751" t="s">
        <v>3806</v>
      </c>
      <c r="D1751" s="5">
        <v>30020.48</v>
      </c>
      <c r="E1751" s="5">
        <f>D1751*((100-$H$1)/100)*(1+($H$2/100))*(1+($H$3/100))</f>
        <v>0</v>
      </c>
    </row>
    <row r="1752" spans="1:5" x14ac:dyDescent="0.25">
      <c r="A1752" t="s">
        <v>3807</v>
      </c>
      <c r="B1752" t="s">
        <v>3808</v>
      </c>
      <c r="C1752" t="s">
        <v>3809</v>
      </c>
      <c r="D1752" s="5">
        <v>43289.62</v>
      </c>
      <c r="E1752" s="5">
        <f>D1752*((100-$H$1)/100)*(1+($H$2/100))*(1+($H$3/100))</f>
        <v>0</v>
      </c>
    </row>
    <row r="1753" spans="1:5" x14ac:dyDescent="0.25">
      <c r="A1753" t="s">
        <v>3810</v>
      </c>
      <c r="B1753" t="s">
        <v>3811</v>
      </c>
      <c r="C1753" t="s">
        <v>3812</v>
      </c>
      <c r="D1753" s="5">
        <v>37330.96</v>
      </c>
      <c r="E1753" s="5">
        <f>D1753*((100-$H$1)/100)*(1+($H$2/100))*(1+($H$3/100))</f>
        <v>0</v>
      </c>
    </row>
    <row r="1754" spans="1:5" x14ac:dyDescent="0.25">
      <c r="A1754" t="s">
        <v>3813</v>
      </c>
      <c r="B1754" t="s">
        <v>3814</v>
      </c>
      <c r="C1754" t="s">
        <v>3815</v>
      </c>
      <c r="D1754" s="5">
        <v>39651.19</v>
      </c>
      <c r="E1754" s="5">
        <f>D1754*((100-$H$1)/100)*(1+($H$2/100))*(1+($H$3/100))</f>
        <v>0</v>
      </c>
    </row>
    <row r="1755" spans="1:5" x14ac:dyDescent="0.25">
      <c r="A1755" t="s">
        <v>3816</v>
      </c>
      <c r="B1755" t="s">
        <v>3817</v>
      </c>
      <c r="C1755" t="s">
        <v>3818</v>
      </c>
      <c r="D1755" s="5">
        <v>15180.96</v>
      </c>
      <c r="E1755" s="5">
        <f>D1755*((100-$H$1)/100)*(1+($H$2/100))*(1+($H$3/100))</f>
        <v>0</v>
      </c>
    </row>
    <row r="1756" spans="1:5" x14ac:dyDescent="0.25">
      <c r="A1756" t="s">
        <v>3819</v>
      </c>
      <c r="B1756" t="s">
        <v>3820</v>
      </c>
      <c r="C1756" t="s">
        <v>3821</v>
      </c>
      <c r="D1756" s="5">
        <v>7722.51</v>
      </c>
      <c r="E1756" s="5">
        <f>D1756*((100-$H$1)/100)*(1+($H$2/100))*(1+($H$3/100))</f>
        <v>0</v>
      </c>
    </row>
    <row r="1757" spans="1:5" x14ac:dyDescent="0.25">
      <c r="A1757" t="s">
        <v>3822</v>
      </c>
      <c r="B1757" t="s">
        <v>3823</v>
      </c>
      <c r="C1757" t="s">
        <v>3824</v>
      </c>
      <c r="D1757" s="5">
        <v>30247.87</v>
      </c>
      <c r="E1757" s="5">
        <f>D1757*((100-$H$1)/100)*(1+($H$2/100))*(1+($H$3/100))</f>
        <v>0</v>
      </c>
    </row>
    <row r="1758" spans="1:5" x14ac:dyDescent="0.25">
      <c r="A1758" t="s">
        <v>3825</v>
      </c>
      <c r="B1758" t="s">
        <v>3826</v>
      </c>
      <c r="C1758" t="s">
        <v>3827</v>
      </c>
      <c r="D1758" s="5">
        <v>20844.54</v>
      </c>
      <c r="E1758" s="5">
        <f>D1758*((100-$H$1)/100)*(1+($H$2/100))*(1+($H$3/100))</f>
        <v>0</v>
      </c>
    </row>
    <row r="1759" spans="1:5" x14ac:dyDescent="0.25">
      <c r="A1759" t="s">
        <v>3828</v>
      </c>
      <c r="B1759" t="s">
        <v>3829</v>
      </c>
      <c r="C1759" t="s">
        <v>3830</v>
      </c>
      <c r="D1759" s="5">
        <v>14938.48</v>
      </c>
      <c r="E1759" s="5">
        <f>D1759*((100-$H$1)/100)*(1+($H$2/100))*(1+($H$3/100))</f>
        <v>0</v>
      </c>
    </row>
    <row r="1760" spans="1:5" x14ac:dyDescent="0.25">
      <c r="A1760" t="s">
        <v>3831</v>
      </c>
      <c r="B1760" t="s">
        <v>3832</v>
      </c>
      <c r="C1760" t="s">
        <v>3833</v>
      </c>
      <c r="D1760" s="5">
        <v>3597.46</v>
      </c>
      <c r="E1760" s="5">
        <f>D1760*((100-$H$1)/100)*(1+($H$2/100))*(1+($H$3/100))</f>
        <v>0</v>
      </c>
    </row>
    <row r="1761" spans="1:5" x14ac:dyDescent="0.25">
      <c r="A1761" t="s">
        <v>3834</v>
      </c>
      <c r="B1761" t="s">
        <v>3835</v>
      </c>
      <c r="C1761" t="s">
        <v>3836</v>
      </c>
      <c r="D1761" s="5">
        <v>3400.92</v>
      </c>
      <c r="E1761" s="5">
        <f>D1761*((100-$H$1)/100)*(1+($H$2/100))*(1+($H$3/100))</f>
        <v>0</v>
      </c>
    </row>
    <row r="1762" spans="1:5" x14ac:dyDescent="0.25">
      <c r="A1762" t="s">
        <v>3837</v>
      </c>
      <c r="B1762" t="s">
        <v>3838</v>
      </c>
      <c r="C1762" t="s">
        <v>3839</v>
      </c>
      <c r="D1762" s="5">
        <v>5329.75</v>
      </c>
      <c r="E1762" s="5">
        <f>D1762*((100-$H$1)/100)*(1+($H$2/100))*(1+($H$3/100))</f>
        <v>0</v>
      </c>
    </row>
    <row r="1763" spans="1:5" x14ac:dyDescent="0.25">
      <c r="A1763" t="s">
        <v>3840</v>
      </c>
      <c r="B1763" t="s">
        <v>3841</v>
      </c>
      <c r="C1763" t="s">
        <v>3842</v>
      </c>
      <c r="D1763" s="5">
        <v>9616.47</v>
      </c>
      <c r="E1763" s="5">
        <f>D1763*((100-$H$1)/100)*(1+($H$2/100))*(1+($H$3/100))</f>
        <v>0</v>
      </c>
    </row>
    <row r="1764" spans="1:5" x14ac:dyDescent="0.25">
      <c r="A1764" t="s">
        <v>3843</v>
      </c>
      <c r="B1764" t="s">
        <v>3844</v>
      </c>
      <c r="C1764" t="s">
        <v>3845</v>
      </c>
      <c r="D1764" s="5">
        <v>6150.79</v>
      </c>
      <c r="E1764" s="5">
        <f>D1764*((100-$H$1)/100)*(1+($H$2/100))*(1+($H$3/100))</f>
        <v>0</v>
      </c>
    </row>
    <row r="1765" spans="1:5" x14ac:dyDescent="0.25">
      <c r="A1765" t="s">
        <v>3846</v>
      </c>
      <c r="B1765" t="s">
        <v>3847</v>
      </c>
      <c r="C1765" t="s">
        <v>3848</v>
      </c>
      <c r="D1765" s="5">
        <v>5853.48</v>
      </c>
      <c r="E1765" s="5">
        <f>D1765*((100-$H$1)/100)*(1+($H$2/100))*(1+($H$3/100))</f>
        <v>0</v>
      </c>
    </row>
    <row r="1766" spans="1:5" x14ac:dyDescent="0.25">
      <c r="A1766" t="s">
        <v>3849</v>
      </c>
      <c r="B1766" t="s">
        <v>3850</v>
      </c>
      <c r="C1766" t="s">
        <v>3851</v>
      </c>
      <c r="D1766" s="5">
        <v>5515.78</v>
      </c>
      <c r="E1766" s="5">
        <f>D1766*((100-$H$1)/100)*(1+($H$2/100))*(1+($H$3/100))</f>
        <v>0</v>
      </c>
    </row>
    <row r="1767" spans="1:5" x14ac:dyDescent="0.25">
      <c r="A1767" t="s">
        <v>3852</v>
      </c>
      <c r="B1767" t="s">
        <v>3853</v>
      </c>
      <c r="C1767" t="s">
        <v>3854</v>
      </c>
      <c r="D1767" s="5">
        <v>5823.03</v>
      </c>
      <c r="E1767" s="5">
        <f>D1767*((100-$H$1)/100)*(1+($H$2/100))*(1+($H$3/100))</f>
        <v>0</v>
      </c>
    </row>
    <row r="1768" spans="1:5" x14ac:dyDescent="0.25">
      <c r="A1768" t="s">
        <v>3855</v>
      </c>
      <c r="B1768" t="s">
        <v>3856</v>
      </c>
      <c r="C1768" t="s">
        <v>3857</v>
      </c>
      <c r="D1768" s="5">
        <v>535323</v>
      </c>
      <c r="E1768" s="5">
        <f>D1768*((100-$H$1)/100)*(1+($H$2/100))*(1+($H$3/100))</f>
        <v>0</v>
      </c>
    </row>
    <row r="1769" spans="1:5" x14ac:dyDescent="0.25">
      <c r="A1769" t="s">
        <v>3858</v>
      </c>
      <c r="B1769" t="s">
        <v>3859</v>
      </c>
      <c r="C1769" t="s">
        <v>3860</v>
      </c>
      <c r="D1769" s="5">
        <v>7522.11</v>
      </c>
      <c r="E1769" s="5">
        <f>D1769*((100-$H$1)/100)*(1+($H$2/100))*(1+($H$3/100))</f>
        <v>0</v>
      </c>
    </row>
    <row r="1770" spans="1:5" x14ac:dyDescent="0.25">
      <c r="A1770" t="s">
        <v>3861</v>
      </c>
      <c r="B1770" t="s">
        <v>3862</v>
      </c>
      <c r="C1770" t="s">
        <v>3863</v>
      </c>
      <c r="D1770" s="5">
        <v>9851.21</v>
      </c>
      <c r="E1770" s="5">
        <f>D1770*((100-$H$1)/100)*(1+($H$2/100))*(1+($H$3/100))</f>
        <v>0</v>
      </c>
    </row>
    <row r="1771" spans="1:5" x14ac:dyDescent="0.25">
      <c r="A1771" t="s">
        <v>3864</v>
      </c>
      <c r="B1771" t="s">
        <v>3865</v>
      </c>
      <c r="C1771" t="s">
        <v>3866</v>
      </c>
      <c r="D1771" s="5">
        <v>20760.95</v>
      </c>
      <c r="E1771" s="5">
        <f>D1771*((100-$H$1)/100)*(1+($H$2/100))*(1+($H$3/100))</f>
        <v>0</v>
      </c>
    </row>
    <row r="1772" spans="1:5" x14ac:dyDescent="0.25">
      <c r="A1772" t="s">
        <v>3867</v>
      </c>
      <c r="B1772" t="s">
        <v>3868</v>
      </c>
      <c r="C1772" t="s">
        <v>3869</v>
      </c>
      <c r="D1772" s="5">
        <v>20760.95</v>
      </c>
      <c r="E1772" s="5">
        <f>D1772*((100-$H$1)/100)*(1+($H$2/100))*(1+($H$3/100))</f>
        <v>0</v>
      </c>
    </row>
    <row r="1773" spans="1:5" x14ac:dyDescent="0.25">
      <c r="A1773" t="s">
        <v>3870</v>
      </c>
      <c r="B1773" t="s">
        <v>3871</v>
      </c>
      <c r="C1773" t="s">
        <v>3872</v>
      </c>
      <c r="D1773" s="5">
        <v>20760.95</v>
      </c>
      <c r="E1773" s="5">
        <f>D1773*((100-$H$1)/100)*(1+($H$2/100))*(1+($H$3/100))</f>
        <v>0</v>
      </c>
    </row>
    <row r="1774" spans="1:5" x14ac:dyDescent="0.25">
      <c r="A1774" t="s">
        <v>3873</v>
      </c>
      <c r="B1774" t="s">
        <v>3874</v>
      </c>
      <c r="C1774" t="s">
        <v>3875</v>
      </c>
      <c r="D1774" s="5">
        <v>12400.66</v>
      </c>
      <c r="E1774" s="5">
        <f>D1774*((100-$H$1)/100)*(1+($H$2/100))*(1+($H$3/100))</f>
        <v>0</v>
      </c>
    </row>
    <row r="1775" spans="1:5" x14ac:dyDescent="0.25">
      <c r="A1775" t="s">
        <v>3876</v>
      </c>
      <c r="B1775" t="s">
        <v>3877</v>
      </c>
      <c r="C1775" t="s">
        <v>3878</v>
      </c>
      <c r="D1775" s="5">
        <v>16432.72</v>
      </c>
      <c r="E1775" s="5">
        <f>D1775*((100-$H$1)/100)*(1+($H$2/100))*(1+($H$3/100))</f>
        <v>0</v>
      </c>
    </row>
    <row r="1776" spans="1:5" x14ac:dyDescent="0.25">
      <c r="A1776" t="s">
        <v>3879</v>
      </c>
      <c r="B1776" t="s">
        <v>3880</v>
      </c>
      <c r="C1776" t="s">
        <v>3881</v>
      </c>
      <c r="D1776" s="5">
        <v>12567.86</v>
      </c>
      <c r="E1776" s="5">
        <f>D1776*((100-$H$1)/100)*(1+($H$2/100))*(1+($H$3/100))</f>
        <v>0</v>
      </c>
    </row>
    <row r="1777" spans="1:5" x14ac:dyDescent="0.25">
      <c r="A1777" t="s">
        <v>3882</v>
      </c>
      <c r="B1777" t="s">
        <v>3883</v>
      </c>
      <c r="C1777" t="s">
        <v>5</v>
      </c>
      <c r="D1777" s="5">
        <v>80873.58</v>
      </c>
      <c r="E1777" s="5">
        <f>D1777*((100-$H$1)/100)*(1+($H$2/100))*(1+($H$3/100))</f>
        <v>0</v>
      </c>
    </row>
    <row r="1778" spans="1:5" x14ac:dyDescent="0.25">
      <c r="A1778" t="s">
        <v>3884</v>
      </c>
      <c r="B1778" t="s">
        <v>3885</v>
      </c>
      <c r="C1778" t="s">
        <v>3886</v>
      </c>
      <c r="D1778" s="5">
        <v>52286.59</v>
      </c>
      <c r="E1778" s="5">
        <f>D1778*((100-$H$1)/100)*(1+($H$2/100))*(1+($H$3/100))</f>
        <v>0</v>
      </c>
    </row>
    <row r="1779" spans="1:5" x14ac:dyDescent="0.25">
      <c r="A1779" t="s">
        <v>3887</v>
      </c>
      <c r="B1779" t="s">
        <v>3888</v>
      </c>
      <c r="C1779" t="s">
        <v>3889</v>
      </c>
      <c r="D1779" s="5">
        <v>61000.1</v>
      </c>
      <c r="E1779" s="5">
        <f>D1779*((100-$H$1)/100)*(1+($H$2/100))*(1+($H$3/100))</f>
        <v>0</v>
      </c>
    </row>
    <row r="1780" spans="1:5" x14ac:dyDescent="0.25">
      <c r="A1780" t="s">
        <v>3890</v>
      </c>
      <c r="B1780" t="s">
        <v>3891</v>
      </c>
      <c r="C1780" t="s">
        <v>3892</v>
      </c>
      <c r="D1780" s="5">
        <v>55866.32</v>
      </c>
      <c r="E1780" s="5">
        <f>D1780*((100-$H$1)/100)*(1+($H$2/100))*(1+($H$3/100))</f>
        <v>0</v>
      </c>
    </row>
    <row r="1781" spans="1:5" x14ac:dyDescent="0.25">
      <c r="A1781" t="s">
        <v>3893</v>
      </c>
      <c r="B1781" t="s">
        <v>3894</v>
      </c>
      <c r="C1781" t="s">
        <v>3895</v>
      </c>
      <c r="D1781" s="5">
        <v>44216.39</v>
      </c>
      <c r="E1781" s="5">
        <f>D1781*((100-$H$1)/100)*(1+($H$2/100))*(1+($H$3/100))</f>
        <v>0</v>
      </c>
    </row>
    <row r="1782" spans="1:5" x14ac:dyDescent="0.25">
      <c r="A1782" t="s">
        <v>3896</v>
      </c>
      <c r="B1782" t="s">
        <v>3897</v>
      </c>
      <c r="C1782" t="s">
        <v>3898</v>
      </c>
      <c r="D1782" s="5">
        <v>55798.79</v>
      </c>
      <c r="E1782" s="5">
        <f>D1782*((100-$H$1)/100)*(1+($H$2/100))*(1+($H$3/100))</f>
        <v>0</v>
      </c>
    </row>
    <row r="1783" spans="1:5" x14ac:dyDescent="0.25">
      <c r="A1783" t="s">
        <v>3899</v>
      </c>
      <c r="B1783" t="s">
        <v>3900</v>
      </c>
      <c r="C1783" t="s">
        <v>5</v>
      </c>
      <c r="D1783" s="5">
        <v>56223.97</v>
      </c>
      <c r="E1783" s="5">
        <f>D1783*((100-$H$1)/100)*(1+($H$2/100))*(1+($H$3/100))</f>
        <v>0</v>
      </c>
    </row>
    <row r="1784" spans="1:5" x14ac:dyDescent="0.25">
      <c r="A1784" t="s">
        <v>3901</v>
      </c>
      <c r="B1784" t="s">
        <v>3902</v>
      </c>
      <c r="C1784" t="s">
        <v>5</v>
      </c>
      <c r="D1784" s="5">
        <v>51291.17</v>
      </c>
      <c r="E1784" s="5">
        <f>D1784*((100-$H$1)/100)*(1+($H$2/100))*(1+($H$3/100))</f>
        <v>0</v>
      </c>
    </row>
    <row r="1785" spans="1:5" x14ac:dyDescent="0.25">
      <c r="A1785" t="s">
        <v>3903</v>
      </c>
      <c r="B1785" t="s">
        <v>3904</v>
      </c>
      <c r="C1785" t="s">
        <v>5</v>
      </c>
      <c r="D1785" s="5">
        <v>28298.57</v>
      </c>
      <c r="E1785" s="5">
        <f>D1785*((100-$H$1)/100)*(1+($H$2/100))*(1+($H$3/100))</f>
        <v>0</v>
      </c>
    </row>
    <row r="1786" spans="1:5" x14ac:dyDescent="0.25">
      <c r="A1786" t="s">
        <v>3905</v>
      </c>
      <c r="B1786" t="s">
        <v>3906</v>
      </c>
      <c r="C1786" t="s">
        <v>5</v>
      </c>
      <c r="D1786" s="5">
        <v>28298.57</v>
      </c>
      <c r="E1786" s="5">
        <f>D1786*((100-$H$1)/100)*(1+($H$2/100))*(1+($H$3/100))</f>
        <v>0</v>
      </c>
    </row>
    <row r="1787" spans="1:5" x14ac:dyDescent="0.25">
      <c r="A1787" t="s">
        <v>3907</v>
      </c>
      <c r="B1787" t="s">
        <v>3908</v>
      </c>
      <c r="C1787" t="s">
        <v>3909</v>
      </c>
      <c r="D1787" s="5">
        <v>47753.51</v>
      </c>
      <c r="E1787" s="5">
        <f>D1787*((100-$H$1)/100)*(1+($H$2/100))*(1+($H$3/100))</f>
        <v>0</v>
      </c>
    </row>
    <row r="1788" spans="1:5" x14ac:dyDescent="0.25">
      <c r="A1788" t="s">
        <v>3910</v>
      </c>
      <c r="B1788" t="s">
        <v>3911</v>
      </c>
      <c r="C1788" t="s">
        <v>3912</v>
      </c>
      <c r="D1788" s="5">
        <v>59599.98</v>
      </c>
      <c r="E1788" s="5">
        <f>D1788*((100-$H$1)/100)*(1+($H$2/100))*(1+($H$3/100))</f>
        <v>0</v>
      </c>
    </row>
    <row r="1789" spans="1:5" x14ac:dyDescent="0.25">
      <c r="A1789" t="s">
        <v>3913</v>
      </c>
      <c r="B1789" t="s">
        <v>3914</v>
      </c>
      <c r="C1789" t="s">
        <v>5</v>
      </c>
      <c r="D1789" s="5">
        <v>57908.1</v>
      </c>
      <c r="E1789" s="5">
        <f>D1789*((100-$H$1)/100)*(1+($H$2/100))*(1+($H$3/100))</f>
        <v>0</v>
      </c>
    </row>
    <row r="1790" spans="1:5" x14ac:dyDescent="0.25">
      <c r="A1790" t="s">
        <v>3915</v>
      </c>
      <c r="B1790" t="s">
        <v>3916</v>
      </c>
      <c r="C1790" t="s">
        <v>5</v>
      </c>
      <c r="D1790" s="5">
        <v>50229.88</v>
      </c>
      <c r="E1790" s="5">
        <f>D1790*((100-$H$1)/100)*(1+($H$2/100))*(1+($H$3/100))</f>
        <v>0</v>
      </c>
    </row>
    <row r="1791" spans="1:5" x14ac:dyDescent="0.25">
      <c r="A1791" t="s">
        <v>3917</v>
      </c>
      <c r="B1791" t="s">
        <v>3918</v>
      </c>
      <c r="C1791" t="s">
        <v>5</v>
      </c>
      <c r="D1791" s="5">
        <v>50229.88</v>
      </c>
      <c r="E1791" s="5">
        <f>D1791*((100-$H$1)/100)*(1+($H$2/100))*(1+($H$3/100))</f>
        <v>0</v>
      </c>
    </row>
    <row r="1792" spans="1:5" x14ac:dyDescent="0.25">
      <c r="A1792" t="s">
        <v>3919</v>
      </c>
      <c r="B1792" t="s">
        <v>3920</v>
      </c>
      <c r="C1792" t="s">
        <v>5</v>
      </c>
      <c r="D1792" s="5">
        <v>28298.56</v>
      </c>
      <c r="E1792" s="5">
        <f>D1792*((100-$H$1)/100)*(1+($H$2/100))*(1+($H$3/100))</f>
        <v>0</v>
      </c>
    </row>
    <row r="1793" spans="1:5" x14ac:dyDescent="0.25">
      <c r="A1793" t="s">
        <v>3921</v>
      </c>
      <c r="B1793" t="s">
        <v>3922</v>
      </c>
      <c r="C1793" t="s">
        <v>5</v>
      </c>
      <c r="D1793" s="5">
        <v>24760.89</v>
      </c>
      <c r="E1793" s="5">
        <f>D1793*((100-$H$1)/100)*(1+($H$2/100))*(1+($H$3/100))</f>
        <v>0</v>
      </c>
    </row>
    <row r="1794" spans="1:5" x14ac:dyDescent="0.25">
      <c r="A1794" t="s">
        <v>3923</v>
      </c>
      <c r="B1794" t="s">
        <v>3924</v>
      </c>
      <c r="C1794" t="s">
        <v>5</v>
      </c>
      <c r="D1794" s="5">
        <v>35372.78</v>
      </c>
      <c r="E1794" s="5">
        <f>D1794*((100-$H$1)/100)*(1+($H$2/100))*(1+($H$3/100))</f>
        <v>0</v>
      </c>
    </row>
    <row r="1795" spans="1:5" x14ac:dyDescent="0.25">
      <c r="A1795" t="s">
        <v>3925</v>
      </c>
      <c r="B1795" t="s">
        <v>3926</v>
      </c>
      <c r="C1795" t="s">
        <v>3927</v>
      </c>
      <c r="D1795" s="5">
        <v>37141.62</v>
      </c>
      <c r="E1795" s="5">
        <f>D1795*((100-$H$1)/100)*(1+($H$2/100))*(1+($H$3/100))</f>
        <v>0</v>
      </c>
    </row>
    <row r="1796" spans="1:5" x14ac:dyDescent="0.25">
      <c r="A1796" t="s">
        <v>3928</v>
      </c>
      <c r="B1796" t="s">
        <v>3929</v>
      </c>
      <c r="C1796" t="s">
        <v>3930</v>
      </c>
      <c r="D1796" s="5">
        <v>9838.53</v>
      </c>
      <c r="E1796" s="5">
        <f>D1796*((100-$H$1)/100)*(1+($H$2/100))*(1+($H$3/100))</f>
        <v>0</v>
      </c>
    </row>
    <row r="1797" spans="1:5" x14ac:dyDescent="0.25">
      <c r="A1797" t="s">
        <v>3931</v>
      </c>
      <c r="B1797" t="s">
        <v>3932</v>
      </c>
      <c r="C1797" t="s">
        <v>3930</v>
      </c>
      <c r="D1797" s="5">
        <v>11107.21</v>
      </c>
      <c r="E1797" s="5">
        <f>D1797*((100-$H$1)/100)*(1+($H$2/100))*(1+($H$3/100))</f>
        <v>0</v>
      </c>
    </row>
    <row r="1798" spans="1:5" x14ac:dyDescent="0.25">
      <c r="A1798" t="s">
        <v>3933</v>
      </c>
      <c r="B1798" t="s">
        <v>3934</v>
      </c>
      <c r="C1798" t="s">
        <v>3930</v>
      </c>
      <c r="D1798" s="5">
        <v>12115.75</v>
      </c>
      <c r="E1798" s="5">
        <f>D1798*((100-$H$1)/100)*(1+($H$2/100))*(1+($H$3/100))</f>
        <v>0</v>
      </c>
    </row>
    <row r="1799" spans="1:5" x14ac:dyDescent="0.25">
      <c r="A1799" t="s">
        <v>3935</v>
      </c>
      <c r="B1799" t="s">
        <v>3936</v>
      </c>
      <c r="C1799" t="s">
        <v>3930</v>
      </c>
      <c r="D1799" s="5">
        <v>13063.92</v>
      </c>
      <c r="E1799" s="5">
        <f>D1799*((100-$H$1)/100)*(1+($H$2/100))*(1+($H$3/100))</f>
        <v>0</v>
      </c>
    </row>
    <row r="1800" spans="1:5" x14ac:dyDescent="0.25">
      <c r="A1800" t="s">
        <v>3937</v>
      </c>
      <c r="B1800" t="s">
        <v>3938</v>
      </c>
      <c r="C1800" t="s">
        <v>3930</v>
      </c>
      <c r="D1800" s="5">
        <v>14942.5</v>
      </c>
      <c r="E1800" s="5">
        <f>D1800*((100-$H$1)/100)*(1+($H$2/100))*(1+($H$3/100))</f>
        <v>0</v>
      </c>
    </row>
    <row r="1801" spans="1:5" x14ac:dyDescent="0.25">
      <c r="A1801" t="s">
        <v>3939</v>
      </c>
      <c r="B1801" t="s">
        <v>3940</v>
      </c>
      <c r="C1801" t="s">
        <v>3930</v>
      </c>
      <c r="D1801" s="5">
        <v>16806.06</v>
      </c>
      <c r="E1801" s="5">
        <f>D1801*((100-$H$1)/100)*(1+($H$2/100))*(1+($H$3/100))</f>
        <v>0</v>
      </c>
    </row>
    <row r="1802" spans="1:5" x14ac:dyDescent="0.25">
      <c r="A1802" t="s">
        <v>3941</v>
      </c>
      <c r="B1802" t="s">
        <v>3942</v>
      </c>
      <c r="C1802" t="s">
        <v>3943</v>
      </c>
      <c r="D1802" s="5">
        <v>12877.99</v>
      </c>
      <c r="E1802" s="5">
        <f>D1802*((100-$H$1)/100)*(1+($H$2/100))*(1+($H$3/100))</f>
        <v>0</v>
      </c>
    </row>
    <row r="1803" spans="1:5" x14ac:dyDescent="0.25">
      <c r="A1803" t="s">
        <v>3944</v>
      </c>
      <c r="B1803" t="s">
        <v>3945</v>
      </c>
      <c r="C1803" t="s">
        <v>3943</v>
      </c>
      <c r="D1803" s="5">
        <v>14455.09</v>
      </c>
      <c r="E1803" s="5">
        <f>D1803*((100-$H$1)/100)*(1+($H$2/100))*(1+($H$3/100))</f>
        <v>0</v>
      </c>
    </row>
    <row r="1804" spans="1:5" x14ac:dyDescent="0.25">
      <c r="A1804" t="s">
        <v>3946</v>
      </c>
      <c r="B1804" t="s">
        <v>3947</v>
      </c>
      <c r="C1804" t="s">
        <v>3943</v>
      </c>
      <c r="D1804" s="5">
        <v>15572.14</v>
      </c>
      <c r="E1804" s="5">
        <f>D1804*((100-$H$1)/100)*(1+($H$2/100))*(1+($H$3/100))</f>
        <v>0</v>
      </c>
    </row>
    <row r="1805" spans="1:5" x14ac:dyDescent="0.25">
      <c r="A1805" t="s">
        <v>3948</v>
      </c>
      <c r="B1805" t="s">
        <v>3949</v>
      </c>
      <c r="C1805" t="s">
        <v>3943</v>
      </c>
      <c r="D1805" s="5">
        <v>17156.66</v>
      </c>
      <c r="E1805" s="5">
        <f>D1805*((100-$H$1)/100)*(1+($H$2/100))*(1+($H$3/100))</f>
        <v>0</v>
      </c>
    </row>
    <row r="1806" spans="1:5" x14ac:dyDescent="0.25">
      <c r="A1806" t="s">
        <v>3950</v>
      </c>
      <c r="B1806" t="s">
        <v>3951</v>
      </c>
      <c r="C1806" t="s">
        <v>3943</v>
      </c>
      <c r="D1806" s="5">
        <v>18023.39</v>
      </c>
      <c r="E1806" s="5">
        <f>D1806*((100-$H$1)/100)*(1+($H$2/100))*(1+($H$3/100))</f>
        <v>0</v>
      </c>
    </row>
    <row r="1807" spans="1:5" x14ac:dyDescent="0.25">
      <c r="A1807" t="s">
        <v>3952</v>
      </c>
      <c r="B1807" t="s">
        <v>3953</v>
      </c>
      <c r="C1807" t="s">
        <v>3943</v>
      </c>
      <c r="D1807" s="5">
        <v>22160.42</v>
      </c>
      <c r="E1807" s="5">
        <f>D1807*((100-$H$1)/100)*(1+($H$2/100))*(1+($H$3/100))</f>
        <v>0</v>
      </c>
    </row>
    <row r="1808" spans="1:5" x14ac:dyDescent="0.25">
      <c r="A1808" t="s">
        <v>3954</v>
      </c>
      <c r="B1808" t="s">
        <v>3955</v>
      </c>
      <c r="C1808" t="s">
        <v>3956</v>
      </c>
      <c r="D1808" s="5">
        <v>3216</v>
      </c>
      <c r="E1808" s="5">
        <f>D1808*((100-$H$1)/100)*(1+($H$2/100))*(1+($H$3/100))</f>
        <v>0</v>
      </c>
    </row>
    <row r="1809" spans="1:5" x14ac:dyDescent="0.25">
      <c r="A1809" t="s">
        <v>3957</v>
      </c>
      <c r="B1809" t="s">
        <v>3958</v>
      </c>
      <c r="C1809" t="s">
        <v>3956</v>
      </c>
      <c r="D1809" s="5">
        <v>3310.99</v>
      </c>
      <c r="E1809" s="5">
        <f>D1809*((100-$H$1)/100)*(1+($H$2/100))*(1+($H$3/100))</f>
        <v>0</v>
      </c>
    </row>
    <row r="1810" spans="1:5" x14ac:dyDescent="0.25">
      <c r="A1810" t="s">
        <v>3959</v>
      </c>
      <c r="B1810" t="s">
        <v>3960</v>
      </c>
      <c r="C1810" t="s">
        <v>3956</v>
      </c>
      <c r="D1810" s="5">
        <v>3479.54</v>
      </c>
      <c r="E1810" s="5">
        <f>D1810*((100-$H$1)/100)*(1+($H$2/100))*(1+($H$3/100))</f>
        <v>0</v>
      </c>
    </row>
    <row r="1811" spans="1:5" x14ac:dyDescent="0.25">
      <c r="A1811" t="s">
        <v>3961</v>
      </c>
      <c r="B1811" t="s">
        <v>3962</v>
      </c>
      <c r="C1811" t="s">
        <v>3956</v>
      </c>
      <c r="D1811" s="5">
        <v>3735.41</v>
      </c>
      <c r="E1811" s="5">
        <f>D1811*((100-$H$1)/100)*(1+($H$2/100))*(1+($H$3/100))</f>
        <v>0</v>
      </c>
    </row>
    <row r="1812" spans="1:5" x14ac:dyDescent="0.25">
      <c r="A1812" t="s">
        <v>3963</v>
      </c>
      <c r="B1812" t="s">
        <v>3964</v>
      </c>
      <c r="C1812" t="s">
        <v>3956</v>
      </c>
      <c r="D1812" s="5">
        <v>3833.47</v>
      </c>
      <c r="E1812" s="5">
        <f>D1812*((100-$H$1)/100)*(1+($H$2/100))*(1+($H$3/100))</f>
        <v>0</v>
      </c>
    </row>
    <row r="1813" spans="1:5" x14ac:dyDescent="0.25">
      <c r="A1813" t="s">
        <v>3965</v>
      </c>
      <c r="B1813" t="s">
        <v>3966</v>
      </c>
      <c r="C1813" t="s">
        <v>3956</v>
      </c>
      <c r="D1813" s="5">
        <v>4325.28</v>
      </c>
      <c r="E1813" s="5">
        <f>D1813*((100-$H$1)/100)*(1+($H$2/100))*(1+($H$3/100))</f>
        <v>0</v>
      </c>
    </row>
    <row r="1814" spans="1:5" x14ac:dyDescent="0.25">
      <c r="A1814" t="s">
        <v>3967</v>
      </c>
      <c r="B1814" t="s">
        <v>3968</v>
      </c>
      <c r="C1814" t="s">
        <v>3956</v>
      </c>
      <c r="D1814" s="5">
        <v>8368.66</v>
      </c>
      <c r="E1814" s="5">
        <f>D1814*((100-$H$1)/100)*(1+($H$2/100))*(1+($H$3/100))</f>
        <v>0</v>
      </c>
    </row>
    <row r="1815" spans="1:5" x14ac:dyDescent="0.25">
      <c r="A1815" t="s">
        <v>3969</v>
      </c>
      <c r="B1815" t="s">
        <v>3970</v>
      </c>
      <c r="C1815" t="s">
        <v>3956</v>
      </c>
      <c r="D1815" s="5">
        <v>7251.72</v>
      </c>
      <c r="E1815" s="5">
        <f>D1815*((100-$H$1)/100)*(1+($H$2/100))*(1+($H$3/100))</f>
        <v>0</v>
      </c>
    </row>
    <row r="1816" spans="1:5" x14ac:dyDescent="0.25">
      <c r="A1816" t="s">
        <v>3971</v>
      </c>
      <c r="B1816" t="s">
        <v>3972</v>
      </c>
      <c r="C1816" t="s">
        <v>3956</v>
      </c>
      <c r="D1816" s="5">
        <v>6876.33</v>
      </c>
      <c r="E1816" s="5">
        <f>D1816*((100-$H$1)/100)*(1+($H$2/100))*(1+($H$3/100))</f>
        <v>0</v>
      </c>
    </row>
    <row r="1817" spans="1:5" x14ac:dyDescent="0.25">
      <c r="A1817" t="s">
        <v>3973</v>
      </c>
      <c r="B1817" t="s">
        <v>3974</v>
      </c>
      <c r="C1817" t="s">
        <v>3956</v>
      </c>
      <c r="D1817" s="5">
        <v>6548.45</v>
      </c>
      <c r="E1817" s="5">
        <f>D1817*((100-$H$1)/100)*(1+($H$2/100))*(1+($H$3/100))</f>
        <v>0</v>
      </c>
    </row>
    <row r="1818" spans="1:5" x14ac:dyDescent="0.25">
      <c r="A1818" t="s">
        <v>3975</v>
      </c>
      <c r="B1818" t="s">
        <v>3976</v>
      </c>
      <c r="C1818" t="s">
        <v>3956</v>
      </c>
      <c r="D1818" s="5">
        <v>6399.7</v>
      </c>
      <c r="E1818" s="5">
        <f>D1818*((100-$H$1)/100)*(1+($H$2/100))*(1+($H$3/100))</f>
        <v>0</v>
      </c>
    </row>
    <row r="1819" spans="1:5" x14ac:dyDescent="0.25">
      <c r="A1819" t="s">
        <v>3977</v>
      </c>
      <c r="B1819" t="s">
        <v>3978</v>
      </c>
      <c r="C1819" t="s">
        <v>5</v>
      </c>
      <c r="D1819" s="5">
        <v>1051.31</v>
      </c>
      <c r="E1819" s="5">
        <f>D1819*((100-$H$1)/100)*(1+($H$2/100))*(1+($H$3/100))</f>
        <v>0</v>
      </c>
    </row>
    <row r="1820" spans="1:5" x14ac:dyDescent="0.25">
      <c r="A1820" t="s">
        <v>3979</v>
      </c>
      <c r="B1820" t="s">
        <v>3980</v>
      </c>
      <c r="C1820" t="s">
        <v>5</v>
      </c>
      <c r="D1820" s="5">
        <v>1157.5</v>
      </c>
      <c r="E1820" s="5">
        <f>D1820*((100-$H$1)/100)*(1+($H$2/100))*(1+($H$3/100))</f>
        <v>0</v>
      </c>
    </row>
    <row r="1821" spans="1:5" x14ac:dyDescent="0.25">
      <c r="A1821" t="s">
        <v>3981</v>
      </c>
      <c r="B1821" t="s">
        <v>3982</v>
      </c>
      <c r="C1821" t="s">
        <v>5</v>
      </c>
      <c r="D1821" s="5">
        <v>1272.4</v>
      </c>
      <c r="E1821" s="5">
        <f>D1821*((100-$H$1)/100)*(1+($H$2/100))*(1+($H$3/100))</f>
        <v>0</v>
      </c>
    </row>
    <row r="1822" spans="1:5" x14ac:dyDescent="0.25">
      <c r="A1822" t="s">
        <v>3983</v>
      </c>
      <c r="B1822" t="s">
        <v>3984</v>
      </c>
      <c r="C1822" t="s">
        <v>5</v>
      </c>
      <c r="D1822" s="5">
        <v>10144.23</v>
      </c>
      <c r="E1822" s="5">
        <f>D1822*((100-$H$1)/100)*(1+($H$2/100))*(1+($H$3/100))</f>
        <v>0</v>
      </c>
    </row>
    <row r="1823" spans="1:5" x14ac:dyDescent="0.25">
      <c r="A1823" t="s">
        <v>3985</v>
      </c>
      <c r="B1823" t="s">
        <v>3986</v>
      </c>
      <c r="C1823" t="s">
        <v>5</v>
      </c>
      <c r="D1823" s="5">
        <v>11553.15</v>
      </c>
      <c r="E1823" s="5">
        <f>D1823*((100-$H$1)/100)*(1+($H$2/100))*(1+($H$3/100))</f>
        <v>0</v>
      </c>
    </row>
    <row r="1824" spans="1:5" x14ac:dyDescent="0.25">
      <c r="A1824" t="s">
        <v>3987</v>
      </c>
      <c r="B1824" t="s">
        <v>3988</v>
      </c>
      <c r="C1824" t="s">
        <v>5</v>
      </c>
      <c r="D1824" s="5">
        <v>12821.18</v>
      </c>
      <c r="E1824" s="5">
        <f>D1824*((100-$H$1)/100)*(1+($H$2/100))*(1+($H$3/100))</f>
        <v>0</v>
      </c>
    </row>
    <row r="1825" spans="1:5" x14ac:dyDescent="0.25">
      <c r="A1825" t="s">
        <v>3989</v>
      </c>
      <c r="B1825" t="s">
        <v>3990</v>
      </c>
      <c r="C1825" t="s">
        <v>5</v>
      </c>
      <c r="D1825" s="5">
        <v>5661.33</v>
      </c>
      <c r="E1825" s="5">
        <f>D1825*((100-$H$1)/100)*(1+($H$2/100))*(1+($H$3/100))</f>
        <v>0</v>
      </c>
    </row>
    <row r="1826" spans="1:5" x14ac:dyDescent="0.25">
      <c r="A1826" t="s">
        <v>3991</v>
      </c>
      <c r="B1826" t="s">
        <v>3992</v>
      </c>
      <c r="C1826" t="s">
        <v>5</v>
      </c>
      <c r="D1826" s="5">
        <v>6398.3</v>
      </c>
      <c r="E1826" s="5">
        <f>D1826*((100-$H$1)/100)*(1+($H$2/100))*(1+($H$3/100))</f>
        <v>0</v>
      </c>
    </row>
    <row r="1827" spans="1:5" x14ac:dyDescent="0.25">
      <c r="A1827" t="s">
        <v>3993</v>
      </c>
      <c r="B1827" t="s">
        <v>3994</v>
      </c>
      <c r="C1827" t="s">
        <v>5</v>
      </c>
      <c r="D1827" s="5">
        <v>4685.59</v>
      </c>
      <c r="E1827" s="5">
        <f>D1827*((100-$H$1)/100)*(1+($H$2/100))*(1+($H$3/100))</f>
        <v>0</v>
      </c>
    </row>
    <row r="1828" spans="1:5" x14ac:dyDescent="0.25">
      <c r="A1828" t="s">
        <v>3995</v>
      </c>
      <c r="B1828" t="s">
        <v>3996</v>
      </c>
      <c r="C1828" t="s">
        <v>5</v>
      </c>
      <c r="D1828" s="5">
        <v>5154.15</v>
      </c>
      <c r="E1828" s="5">
        <f>D1828*((100-$H$1)/100)*(1+($H$2/100))*(1+($H$3/100))</f>
        <v>0</v>
      </c>
    </row>
    <row r="1829" spans="1:5" x14ac:dyDescent="0.25">
      <c r="A1829" t="s">
        <v>3997</v>
      </c>
      <c r="B1829" t="s">
        <v>3998</v>
      </c>
      <c r="C1829" t="s">
        <v>5</v>
      </c>
      <c r="D1829" s="5">
        <v>5622.69</v>
      </c>
      <c r="E1829" s="5">
        <f>D1829*((100-$H$1)/100)*(1+($H$2/100))*(1+($H$3/100))</f>
        <v>0</v>
      </c>
    </row>
    <row r="1830" spans="1:5" x14ac:dyDescent="0.25">
      <c r="A1830" t="s">
        <v>3999</v>
      </c>
      <c r="B1830" t="s">
        <v>4000</v>
      </c>
      <c r="C1830" t="s">
        <v>5</v>
      </c>
      <c r="D1830" s="5">
        <v>5935.08</v>
      </c>
      <c r="E1830" s="5">
        <f>D1830*((100-$H$1)/100)*(1+($H$2/100))*(1+($H$3/100))</f>
        <v>0</v>
      </c>
    </row>
    <row r="1831" spans="1:5" x14ac:dyDescent="0.25">
      <c r="A1831" t="s">
        <v>4001</v>
      </c>
      <c r="B1831" t="s">
        <v>4002</v>
      </c>
      <c r="C1831" t="s">
        <v>5</v>
      </c>
      <c r="D1831" s="5">
        <v>6403.66</v>
      </c>
      <c r="E1831" s="5">
        <f>D1831*((100-$H$1)/100)*(1+($H$2/100))*(1+($H$3/100))</f>
        <v>0</v>
      </c>
    </row>
    <row r="1832" spans="1:5" x14ac:dyDescent="0.25">
      <c r="A1832" t="s">
        <v>4003</v>
      </c>
      <c r="B1832" t="s">
        <v>4004</v>
      </c>
      <c r="C1832" t="s">
        <v>5</v>
      </c>
      <c r="D1832" s="5">
        <v>7809.35</v>
      </c>
      <c r="E1832" s="5">
        <f>D1832*((100-$H$1)/100)*(1+($H$2/100))*(1+($H$3/100))</f>
        <v>0</v>
      </c>
    </row>
    <row r="1833" spans="1:5" x14ac:dyDescent="0.25">
      <c r="A1833" t="s">
        <v>4005</v>
      </c>
      <c r="B1833" t="s">
        <v>4006</v>
      </c>
      <c r="C1833" t="s">
        <v>5</v>
      </c>
      <c r="D1833" s="5">
        <v>7870.52</v>
      </c>
      <c r="E1833" s="5">
        <f>D1833*((100-$H$1)/100)*(1+($H$2/100))*(1+($H$3/100))</f>
        <v>0</v>
      </c>
    </row>
    <row r="1834" spans="1:5" x14ac:dyDescent="0.25">
      <c r="A1834" t="s">
        <v>4007</v>
      </c>
      <c r="B1834" t="s">
        <v>4008</v>
      </c>
      <c r="C1834" t="s">
        <v>5</v>
      </c>
      <c r="D1834" s="5">
        <v>12807.33</v>
      </c>
      <c r="E1834" s="5">
        <f>D1834*((100-$H$1)/100)*(1+($H$2/100))*(1+($H$3/100))</f>
        <v>0</v>
      </c>
    </row>
    <row r="1835" spans="1:5" x14ac:dyDescent="0.25">
      <c r="A1835" t="s">
        <v>4009</v>
      </c>
      <c r="B1835" t="s">
        <v>4010</v>
      </c>
      <c r="C1835" t="s">
        <v>5</v>
      </c>
      <c r="D1835" s="5">
        <v>12963.52</v>
      </c>
      <c r="E1835" s="5">
        <f>D1835*((100-$H$1)/100)*(1+($H$2/100))*(1+($H$3/100))</f>
        <v>0</v>
      </c>
    </row>
    <row r="1836" spans="1:5" x14ac:dyDescent="0.25">
      <c r="A1836" t="s">
        <v>4011</v>
      </c>
      <c r="B1836" t="s">
        <v>4012</v>
      </c>
      <c r="C1836" t="s">
        <v>5</v>
      </c>
      <c r="D1836" s="5">
        <v>21085.25</v>
      </c>
      <c r="E1836" s="5">
        <f>D1836*((100-$H$1)/100)*(1+($H$2/100))*(1+($H$3/100))</f>
        <v>0</v>
      </c>
    </row>
    <row r="1837" spans="1:5" x14ac:dyDescent="0.25">
      <c r="A1837" t="s">
        <v>4013</v>
      </c>
      <c r="B1837" t="s">
        <v>4014</v>
      </c>
      <c r="C1837" t="s">
        <v>5</v>
      </c>
      <c r="D1837" s="5">
        <v>6536.9</v>
      </c>
      <c r="E1837" s="5">
        <f>D1837*((100-$H$1)/100)*(1+($H$2/100))*(1+($H$3/100))</f>
        <v>0</v>
      </c>
    </row>
    <row r="1838" spans="1:5" x14ac:dyDescent="0.25">
      <c r="A1838" t="s">
        <v>4015</v>
      </c>
      <c r="B1838" t="s">
        <v>4016</v>
      </c>
      <c r="C1838" t="s">
        <v>4017</v>
      </c>
      <c r="D1838" s="5">
        <v>11018.73</v>
      </c>
      <c r="E1838" s="5">
        <f>D1838*((100-$H$1)/100)*(1+($H$2/100))*(1+($H$3/100))</f>
        <v>0</v>
      </c>
    </row>
    <row r="1839" spans="1:5" x14ac:dyDescent="0.25">
      <c r="A1839" t="s">
        <v>4018</v>
      </c>
      <c r="B1839" t="s">
        <v>4019</v>
      </c>
      <c r="C1839" t="s">
        <v>4017</v>
      </c>
      <c r="D1839" s="5">
        <v>18034.18</v>
      </c>
      <c r="E1839" s="5">
        <f>D1839*((100-$H$1)/100)*(1+($H$2/100))*(1+($H$3/100))</f>
        <v>0</v>
      </c>
    </row>
    <row r="1840" spans="1:5" x14ac:dyDescent="0.25">
      <c r="A1840" t="s">
        <v>4020</v>
      </c>
      <c r="B1840" t="s">
        <v>4021</v>
      </c>
      <c r="C1840" t="s">
        <v>4017</v>
      </c>
      <c r="D1840" s="5">
        <v>16243.45</v>
      </c>
      <c r="E1840" s="5">
        <f>D1840*((100-$H$1)/100)*(1+($H$2/100))*(1+($H$3/100))</f>
        <v>0</v>
      </c>
    </row>
    <row r="1841" spans="1:5" x14ac:dyDescent="0.25">
      <c r="A1841" t="s">
        <v>4022</v>
      </c>
      <c r="B1841" t="s">
        <v>4023</v>
      </c>
      <c r="C1841" t="s">
        <v>4017</v>
      </c>
      <c r="D1841" s="5">
        <v>24989.92</v>
      </c>
      <c r="E1841" s="5">
        <f>D1841*((100-$H$1)/100)*(1+($H$2/100))*(1+($H$3/100))</f>
        <v>0</v>
      </c>
    </row>
    <row r="1842" spans="1:5" x14ac:dyDescent="0.25">
      <c r="A1842" t="s">
        <v>4024</v>
      </c>
      <c r="B1842" t="s">
        <v>4025</v>
      </c>
      <c r="C1842" t="s">
        <v>4026</v>
      </c>
      <c r="D1842" s="5">
        <v>169.05</v>
      </c>
      <c r="E1842" s="5">
        <f>D1842*((100-$H$1)/100)*(1+($H$2/100))*(1+($H$3/100))</f>
        <v>0</v>
      </c>
    </row>
    <row r="1843" spans="1:5" x14ac:dyDescent="0.25">
      <c r="A1843" t="s">
        <v>4027</v>
      </c>
      <c r="B1843" t="s">
        <v>4028</v>
      </c>
      <c r="C1843" t="s">
        <v>4026</v>
      </c>
      <c r="D1843" s="5">
        <v>253.45</v>
      </c>
      <c r="E1843" s="5">
        <f>D1843*((100-$H$1)/100)*(1+($H$2/100))*(1+($H$3/100))</f>
        <v>0</v>
      </c>
    </row>
    <row r="1844" spans="1:5" x14ac:dyDescent="0.25">
      <c r="A1844" t="s">
        <v>4029</v>
      </c>
      <c r="B1844" t="s">
        <v>4030</v>
      </c>
      <c r="C1844" t="s">
        <v>4031</v>
      </c>
      <c r="D1844" s="5">
        <v>39883.93</v>
      </c>
      <c r="E1844" s="5">
        <f>D1844*((100-$H$1)/100)*(1+($H$2/100))*(1+($H$3/100))</f>
        <v>0</v>
      </c>
    </row>
    <row r="1845" spans="1:5" x14ac:dyDescent="0.25">
      <c r="A1845" t="s">
        <v>4032</v>
      </c>
      <c r="B1845" t="s">
        <v>4033</v>
      </c>
      <c r="C1845" t="s">
        <v>4034</v>
      </c>
      <c r="D1845" s="5">
        <v>35010.44</v>
      </c>
      <c r="E1845" s="5">
        <f>D1845*((100-$H$1)/100)*(1+($H$2/100))*(1+($H$3/100))</f>
        <v>0</v>
      </c>
    </row>
    <row r="1846" spans="1:5" x14ac:dyDescent="0.25">
      <c r="A1846" t="s">
        <v>4035</v>
      </c>
      <c r="B1846" t="s">
        <v>4036</v>
      </c>
      <c r="C1846" t="s">
        <v>4037</v>
      </c>
      <c r="D1846" s="5">
        <v>18080.25</v>
      </c>
      <c r="E1846" s="5">
        <f>D1846*((100-$H$1)/100)*(1+($H$2/100))*(1+($H$3/100))</f>
        <v>0</v>
      </c>
    </row>
    <row r="1847" spans="1:5" x14ac:dyDescent="0.25">
      <c r="A1847" t="s">
        <v>4038</v>
      </c>
      <c r="B1847" t="s">
        <v>4038</v>
      </c>
      <c r="C1847" t="s">
        <v>5</v>
      </c>
      <c r="D1847" s="5">
        <v>18952.84</v>
      </c>
      <c r="E1847" s="5">
        <f>D1847*((100-$H$1)/100)*(1+($H$2/100))*(1+($H$3/100))</f>
        <v>0</v>
      </c>
    </row>
    <row r="1848" spans="1:5" x14ac:dyDescent="0.25">
      <c r="A1848" t="s">
        <v>4039</v>
      </c>
      <c r="B1848" t="s">
        <v>4040</v>
      </c>
      <c r="C1848" t="s">
        <v>5</v>
      </c>
      <c r="D1848" s="5">
        <v>53.83</v>
      </c>
      <c r="E1848" s="5">
        <f>D1848*((100-$H$1)/100)*(1+($H$2/100))*(1+($H$3/100))</f>
        <v>0</v>
      </c>
    </row>
    <row r="1849" spans="1:5" x14ac:dyDescent="0.25">
      <c r="A1849" t="s">
        <v>4041</v>
      </c>
      <c r="B1849" t="s">
        <v>4042</v>
      </c>
      <c r="C1849" t="s">
        <v>4043</v>
      </c>
      <c r="D1849" s="5">
        <v>142527.6</v>
      </c>
      <c r="E1849" s="5">
        <f>D1849*((100-$H$1)/100)*(1+($H$2/100))*(1+($H$3/100))</f>
        <v>0</v>
      </c>
    </row>
    <row r="1850" spans="1:5" x14ac:dyDescent="0.25">
      <c r="A1850" t="s">
        <v>4044</v>
      </c>
      <c r="B1850" t="s">
        <v>4045</v>
      </c>
      <c r="C1850" t="s">
        <v>4043</v>
      </c>
      <c r="D1850" s="5">
        <v>173219.2</v>
      </c>
      <c r="E1850" s="5">
        <f>D1850*((100-$H$1)/100)*(1+($H$2/100))*(1+($H$3/100))</f>
        <v>0</v>
      </c>
    </row>
    <row r="1851" spans="1:5" x14ac:dyDescent="0.25">
      <c r="A1851" t="s">
        <v>4046</v>
      </c>
      <c r="B1851" t="s">
        <v>4047</v>
      </c>
      <c r="C1851" t="s">
        <v>4043</v>
      </c>
      <c r="D1851" s="5">
        <v>193749</v>
      </c>
      <c r="E1851" s="5">
        <f>D1851*((100-$H$1)/100)*(1+($H$2/100))*(1+($H$3/100))</f>
        <v>0</v>
      </c>
    </row>
    <row r="1852" spans="1:5" x14ac:dyDescent="0.25">
      <c r="A1852" t="s">
        <v>4048</v>
      </c>
      <c r="B1852" t="s">
        <v>4049</v>
      </c>
      <c r="C1852" t="s">
        <v>4050</v>
      </c>
      <c r="D1852" s="5">
        <v>309553</v>
      </c>
      <c r="E1852" s="5">
        <f>D1852*((100-$H$1)/100)*(1+($H$2/100))*(1+($H$3/100))</f>
        <v>0</v>
      </c>
    </row>
    <row r="1853" spans="1:5" x14ac:dyDescent="0.25">
      <c r="A1853" t="s">
        <v>4051</v>
      </c>
      <c r="B1853" t="s">
        <v>4052</v>
      </c>
      <c r="C1853" t="s">
        <v>4050</v>
      </c>
      <c r="D1853" s="5">
        <v>329596</v>
      </c>
      <c r="E1853" s="5">
        <f>D1853*((100-$H$1)/100)*(1+($H$2/100))*(1+($H$3/100))</f>
        <v>0</v>
      </c>
    </row>
    <row r="1854" spans="1:5" x14ac:dyDescent="0.25">
      <c r="A1854" t="s">
        <v>4053</v>
      </c>
      <c r="B1854" t="s">
        <v>4054</v>
      </c>
      <c r="C1854" t="s">
        <v>4050</v>
      </c>
      <c r="D1854" s="5">
        <v>356319.12</v>
      </c>
      <c r="E1854" s="5">
        <f>D1854*((100-$H$1)/100)*(1+($H$2/100))*(1+($H$3/100))</f>
        <v>0</v>
      </c>
    </row>
    <row r="1855" spans="1:5" x14ac:dyDescent="0.25">
      <c r="A1855" t="s">
        <v>4055</v>
      </c>
      <c r="B1855" t="s">
        <v>4056</v>
      </c>
      <c r="C1855" t="s">
        <v>4050</v>
      </c>
      <c r="D1855" s="5">
        <v>389725</v>
      </c>
      <c r="E1855" s="5">
        <f>D1855*((100-$H$1)/100)*(1+($H$2/100))*(1+($H$3/100))</f>
        <v>0</v>
      </c>
    </row>
    <row r="1856" spans="1:5" x14ac:dyDescent="0.25">
      <c r="A1856" t="s">
        <v>4057</v>
      </c>
      <c r="B1856" t="s">
        <v>4058</v>
      </c>
      <c r="C1856" t="s">
        <v>4059</v>
      </c>
      <c r="D1856" s="5">
        <v>478805</v>
      </c>
      <c r="E1856" s="5">
        <f>D1856*((100-$H$1)/100)*(1+($H$2/100))*(1+($H$3/100))</f>
        <v>0</v>
      </c>
    </row>
    <row r="1857" spans="1:5" x14ac:dyDescent="0.25">
      <c r="A1857" t="s">
        <v>4060</v>
      </c>
      <c r="B1857" t="s">
        <v>4061</v>
      </c>
      <c r="C1857" t="s">
        <v>4062</v>
      </c>
      <c r="D1857" s="5">
        <v>527799</v>
      </c>
      <c r="E1857" s="5">
        <f>D1857*((100-$H$1)/100)*(1+($H$2/100))*(1+($H$3/100))</f>
        <v>0</v>
      </c>
    </row>
    <row r="1858" spans="1:5" x14ac:dyDescent="0.25">
      <c r="A1858" t="s">
        <v>4063</v>
      </c>
      <c r="B1858" t="s">
        <v>4064</v>
      </c>
      <c r="C1858" t="s">
        <v>4065</v>
      </c>
      <c r="D1858" s="5">
        <v>95761</v>
      </c>
      <c r="E1858" s="5">
        <f>D1858*((100-$H$1)/100)*(1+($H$2/100))*(1+($H$3/100))</f>
        <v>0</v>
      </c>
    </row>
    <row r="1859" spans="1:5" x14ac:dyDescent="0.25">
      <c r="A1859" t="s">
        <v>4066</v>
      </c>
      <c r="B1859" t="s">
        <v>4067</v>
      </c>
      <c r="C1859" t="s">
        <v>4065</v>
      </c>
      <c r="D1859" s="5">
        <v>151436</v>
      </c>
      <c r="E1859" s="5">
        <f>D1859*((100-$H$1)/100)*(1+($H$2/100))*(1+($H$3/100))</f>
        <v>0</v>
      </c>
    </row>
    <row r="1860" spans="1:5" x14ac:dyDescent="0.25">
      <c r="A1860" t="s">
        <v>4068</v>
      </c>
      <c r="B1860" t="s">
        <v>4069</v>
      </c>
      <c r="C1860" t="s">
        <v>4070</v>
      </c>
      <c r="D1860" s="5">
        <v>211565</v>
      </c>
      <c r="E1860" s="5">
        <f>D1860*((100-$H$1)/100)*(1+($H$2/100))*(1+($H$3/100))</f>
        <v>0</v>
      </c>
    </row>
    <row r="1861" spans="1:5" x14ac:dyDescent="0.25">
      <c r="A1861" t="s">
        <v>4071</v>
      </c>
      <c r="B1861" t="s">
        <v>4072</v>
      </c>
      <c r="C1861" t="s">
        <v>4073</v>
      </c>
      <c r="D1861" s="5">
        <v>244970</v>
      </c>
      <c r="E1861" s="5">
        <f>D1861*((100-$H$1)/100)*(1+($H$2/100))*(1+($H$3/100))</f>
        <v>0</v>
      </c>
    </row>
    <row r="1862" spans="1:5" x14ac:dyDescent="0.25">
      <c r="A1862" t="s">
        <v>4074</v>
      </c>
      <c r="B1862" t="s">
        <v>4075</v>
      </c>
      <c r="C1862" t="s">
        <v>4076</v>
      </c>
      <c r="D1862" s="5">
        <v>267240</v>
      </c>
      <c r="E1862" s="5">
        <f>D1862*((100-$H$1)/100)*(1+($H$2/100))*(1+($H$3/100))</f>
        <v>0</v>
      </c>
    </row>
    <row r="1863" spans="1:5" x14ac:dyDescent="0.25">
      <c r="A1863" t="s">
        <v>4077</v>
      </c>
      <c r="B1863" t="s">
        <v>4078</v>
      </c>
      <c r="C1863" t="s">
        <v>4079</v>
      </c>
      <c r="D1863" s="5">
        <v>398633</v>
      </c>
      <c r="E1863" s="5">
        <f>D1863*((100-$H$1)/100)*(1+($H$2/100))*(1+($H$3/100))</f>
        <v>0</v>
      </c>
    </row>
    <row r="1864" spans="1:5" x14ac:dyDescent="0.25">
      <c r="A1864" t="s">
        <v>4080</v>
      </c>
      <c r="B1864" t="s">
        <v>4081</v>
      </c>
      <c r="C1864" t="s">
        <v>4082</v>
      </c>
      <c r="D1864" s="5">
        <v>53169.73</v>
      </c>
      <c r="E1864" s="5">
        <f>D1864*((100-$H$1)/100)*(1+($H$2/100))*(1+($H$3/100))</f>
        <v>0</v>
      </c>
    </row>
    <row r="1865" spans="1:5" x14ac:dyDescent="0.25">
      <c r="A1865" t="s">
        <v>4083</v>
      </c>
      <c r="B1865" t="s">
        <v>4084</v>
      </c>
      <c r="C1865" t="s">
        <v>4082</v>
      </c>
      <c r="D1865" s="5">
        <v>139086.1</v>
      </c>
      <c r="E1865" s="5">
        <f>D1865*((100-$H$1)/100)*(1+($H$2/100))*(1+($H$3/100))</f>
        <v>0</v>
      </c>
    </row>
    <row r="1866" spans="1:5" x14ac:dyDescent="0.25">
      <c r="A1866" t="s">
        <v>4085</v>
      </c>
      <c r="B1866" t="s">
        <v>4086</v>
      </c>
      <c r="C1866" t="s">
        <v>4087</v>
      </c>
      <c r="D1866" s="5">
        <v>210327.26</v>
      </c>
      <c r="E1866" s="5">
        <f>D1866*((100-$H$1)/100)*(1+($H$2/100))*(1+($H$3/100))</f>
        <v>0</v>
      </c>
    </row>
    <row r="1867" spans="1:5" x14ac:dyDescent="0.25">
      <c r="A1867" t="s">
        <v>4088</v>
      </c>
      <c r="B1867" t="s">
        <v>4089</v>
      </c>
      <c r="C1867" t="s">
        <v>4087</v>
      </c>
      <c r="D1867" s="5">
        <v>220473</v>
      </c>
      <c r="E1867" s="5">
        <f>D1867*((100-$H$1)/100)*(1+($H$2/100))*(1+($H$3/100))</f>
        <v>0</v>
      </c>
    </row>
    <row r="1868" spans="1:5" x14ac:dyDescent="0.25">
      <c r="A1868" t="s">
        <v>4090</v>
      </c>
      <c r="B1868" t="s">
        <v>4091</v>
      </c>
      <c r="C1868" t="s">
        <v>4092</v>
      </c>
      <c r="D1868" s="5">
        <v>161728</v>
      </c>
      <c r="E1868" s="5">
        <f>D1868*((100-$H$1)/100)*(1+($H$2/100))*(1+($H$3/100))</f>
        <v>0</v>
      </c>
    </row>
    <row r="1869" spans="1:5" x14ac:dyDescent="0.25">
      <c r="A1869" t="s">
        <v>4093</v>
      </c>
      <c r="B1869" t="s">
        <v>4094</v>
      </c>
      <c r="C1869" t="s">
        <v>4095</v>
      </c>
      <c r="D1869" s="5">
        <v>300814.1</v>
      </c>
      <c r="E1869" s="5">
        <f>D1869*((100-$H$1)/100)*(1+($H$2/100))*(1+($H$3/100))</f>
        <v>0</v>
      </c>
    </row>
    <row r="1870" spans="1:5" x14ac:dyDescent="0.25">
      <c r="A1870" t="s">
        <v>4096</v>
      </c>
      <c r="B1870" t="s">
        <v>4097</v>
      </c>
      <c r="C1870" t="s">
        <v>4098</v>
      </c>
      <c r="D1870" s="5">
        <v>173706</v>
      </c>
      <c r="E1870" s="5">
        <f>D1870*((100-$H$1)/100)*(1+($H$2/100))*(1+($H$3/100))</f>
        <v>0</v>
      </c>
    </row>
    <row r="1871" spans="1:5" x14ac:dyDescent="0.25">
      <c r="A1871" t="s">
        <v>4099</v>
      </c>
      <c r="B1871" t="s">
        <v>4100</v>
      </c>
      <c r="C1871" t="s">
        <v>4101</v>
      </c>
      <c r="D1871" s="5">
        <v>120258</v>
      </c>
      <c r="E1871" s="5">
        <f>D1871*((100-$H$1)/100)*(1+($H$2/100))*(1+($H$3/100))</f>
        <v>0</v>
      </c>
    </row>
    <row r="1872" spans="1:5" x14ac:dyDescent="0.25">
      <c r="A1872" t="s">
        <v>4102</v>
      </c>
      <c r="B1872" t="s">
        <v>4103</v>
      </c>
      <c r="C1872" t="s">
        <v>4104</v>
      </c>
      <c r="D1872" s="5">
        <v>298960</v>
      </c>
      <c r="E1872" s="5">
        <f>D1872*((100-$H$1)/100)*(1+($H$2/100))*(1+($H$3/100))</f>
        <v>0</v>
      </c>
    </row>
    <row r="1873" spans="1:5" x14ac:dyDescent="0.25">
      <c r="A1873" t="s">
        <v>4105</v>
      </c>
      <c r="B1873" t="s">
        <v>4106</v>
      </c>
      <c r="C1873" t="s">
        <v>4107</v>
      </c>
      <c r="D1873" s="5">
        <v>329466.21</v>
      </c>
      <c r="E1873" s="5">
        <f>D1873*((100-$H$1)/100)*(1+($H$2/100))*(1+($H$3/100))</f>
        <v>0</v>
      </c>
    </row>
    <row r="1874" spans="1:5" x14ac:dyDescent="0.25">
      <c r="A1874" t="s">
        <v>4108</v>
      </c>
      <c r="B1874" t="s">
        <v>4109</v>
      </c>
      <c r="C1874" t="s">
        <v>4110</v>
      </c>
      <c r="D1874" s="5">
        <v>374210</v>
      </c>
      <c r="E1874" s="5">
        <f>D1874*((100-$H$1)/100)*(1+($H$2/100))*(1+($H$3/100))</f>
        <v>0</v>
      </c>
    </row>
    <row r="1875" spans="1:5" x14ac:dyDescent="0.25">
      <c r="A1875" t="s">
        <v>4111</v>
      </c>
      <c r="B1875" t="s">
        <v>4112</v>
      </c>
      <c r="C1875" t="s">
        <v>4113</v>
      </c>
      <c r="D1875" s="5">
        <v>400648.75</v>
      </c>
      <c r="E1875" s="5">
        <f>D1875*((100-$H$1)/100)*(1+($H$2/100))*(1+($H$3/100))</f>
        <v>0</v>
      </c>
    </row>
    <row r="1876" spans="1:5" x14ac:dyDescent="0.25">
      <c r="A1876" t="s">
        <v>4114</v>
      </c>
      <c r="B1876" t="s">
        <v>4115</v>
      </c>
      <c r="C1876" t="s">
        <v>5</v>
      </c>
      <c r="D1876" s="5">
        <v>24744.39</v>
      </c>
      <c r="E1876" s="5">
        <f>D1876*((100-$H$1)/100)*(1+($H$2/100))*(1+($H$3/100))</f>
        <v>0</v>
      </c>
    </row>
    <row r="1877" spans="1:5" x14ac:dyDescent="0.25">
      <c r="A1877" t="s">
        <v>4116</v>
      </c>
      <c r="B1877" t="s">
        <v>4117</v>
      </c>
      <c r="C1877" t="s">
        <v>5</v>
      </c>
      <c r="D1877" s="5">
        <v>24744.39</v>
      </c>
      <c r="E1877" s="5">
        <f>D1877*((100-$H$1)/100)*(1+($H$2/100))*(1+($H$3/100))</f>
        <v>0</v>
      </c>
    </row>
    <row r="1878" spans="1:5" x14ac:dyDescent="0.25">
      <c r="A1878" t="s">
        <v>4118</v>
      </c>
      <c r="B1878" t="s">
        <v>4119</v>
      </c>
      <c r="C1878" t="s">
        <v>5</v>
      </c>
      <c r="D1878" s="5">
        <v>9402.87</v>
      </c>
      <c r="E1878" s="5">
        <f>D1878*((100-$H$1)/100)*(1+($H$2/100))*(1+($H$3/100))</f>
        <v>0</v>
      </c>
    </row>
    <row r="1879" spans="1:5" x14ac:dyDescent="0.25">
      <c r="A1879" t="s">
        <v>4120</v>
      </c>
      <c r="B1879" t="s">
        <v>4121</v>
      </c>
      <c r="C1879" t="s">
        <v>5</v>
      </c>
      <c r="D1879" s="5">
        <v>11506.14</v>
      </c>
      <c r="E1879" s="5">
        <f>D1879*((100-$H$1)/100)*(1+($H$2/100))*(1+($H$3/100))</f>
        <v>0</v>
      </c>
    </row>
    <row r="1880" spans="1:5" x14ac:dyDescent="0.25">
      <c r="A1880" t="s">
        <v>4122</v>
      </c>
      <c r="B1880" t="s">
        <v>4123</v>
      </c>
      <c r="C1880" t="s">
        <v>4124</v>
      </c>
      <c r="D1880" s="5">
        <v>187105</v>
      </c>
      <c r="E1880" s="5">
        <f>D1880*((100-$H$1)/100)*(1+($H$2/100))*(1+($H$3/100))</f>
        <v>0</v>
      </c>
    </row>
    <row r="1881" spans="1:5" x14ac:dyDescent="0.25">
      <c r="A1881" t="s">
        <v>4125</v>
      </c>
      <c r="B1881" t="s">
        <v>4126</v>
      </c>
      <c r="C1881" t="s">
        <v>4127</v>
      </c>
      <c r="D1881" s="5">
        <v>209476.25</v>
      </c>
      <c r="E1881" s="5">
        <f>D1881*((100-$H$1)/100)*(1+($H$2/100))*(1+($H$3/100))</f>
        <v>0</v>
      </c>
    </row>
    <row r="1882" spans="1:5" x14ac:dyDescent="0.25">
      <c r="A1882" t="s">
        <v>4128</v>
      </c>
      <c r="B1882" t="s">
        <v>4129</v>
      </c>
      <c r="C1882" t="s">
        <v>4130</v>
      </c>
      <c r="D1882" s="5">
        <v>252185</v>
      </c>
      <c r="E1882" s="5">
        <f>D1882*((100-$H$1)/100)*(1+($H$2/100))*(1+($H$3/100))</f>
        <v>0</v>
      </c>
    </row>
    <row r="1883" spans="1:5" x14ac:dyDescent="0.25">
      <c r="A1883" t="s">
        <v>4131</v>
      </c>
      <c r="B1883" t="s">
        <v>4132</v>
      </c>
      <c r="C1883" t="s">
        <v>5</v>
      </c>
      <c r="D1883" s="5">
        <v>44539.9</v>
      </c>
      <c r="E1883" s="5">
        <f>D1883*((100-$H$1)/100)*(1+($H$2/100))*(1+($H$3/100))</f>
        <v>0</v>
      </c>
    </row>
    <row r="1884" spans="1:5" x14ac:dyDescent="0.25">
      <c r="A1884" t="s">
        <v>4133</v>
      </c>
      <c r="B1884" t="s">
        <v>4134</v>
      </c>
      <c r="C1884" t="s">
        <v>4124</v>
      </c>
      <c r="D1884" s="5">
        <v>610125</v>
      </c>
      <c r="E1884" s="5">
        <f>D1884*((100-$H$1)/100)*(1+($H$2/100))*(1+($H$3/100))</f>
        <v>0</v>
      </c>
    </row>
    <row r="1885" spans="1:5" x14ac:dyDescent="0.25">
      <c r="A1885" t="s">
        <v>4135</v>
      </c>
      <c r="B1885" t="s">
        <v>4136</v>
      </c>
      <c r="C1885" t="s">
        <v>4127</v>
      </c>
      <c r="D1885" s="5">
        <v>650800</v>
      </c>
      <c r="E1885" s="5">
        <f>D1885*((100-$H$1)/100)*(1+($H$2/100))*(1+($H$3/100))</f>
        <v>0</v>
      </c>
    </row>
    <row r="1886" spans="1:5" x14ac:dyDescent="0.25">
      <c r="A1886" t="s">
        <v>4137</v>
      </c>
      <c r="B1886" t="s">
        <v>4138</v>
      </c>
      <c r="C1886" t="s">
        <v>4130</v>
      </c>
      <c r="D1886" s="5">
        <v>772825</v>
      </c>
      <c r="E1886" s="5">
        <f>D1886*((100-$H$1)/100)*(1+($H$2/100))*(1+($H$3/100))</f>
        <v>0</v>
      </c>
    </row>
    <row r="1887" spans="1:5" x14ac:dyDescent="0.25">
      <c r="A1887" t="s">
        <v>4139</v>
      </c>
      <c r="B1887" t="s">
        <v>4140</v>
      </c>
      <c r="C1887" t="s">
        <v>4141</v>
      </c>
      <c r="D1887" s="5">
        <v>396581.25</v>
      </c>
      <c r="E1887" s="5">
        <f>D1887*((100-$H$1)/100)*(1+($H$2/100))*(1+($H$3/100))</f>
        <v>0</v>
      </c>
    </row>
    <row r="1888" spans="1:5" x14ac:dyDescent="0.25">
      <c r="A1888" t="s">
        <v>4142</v>
      </c>
      <c r="B1888" t="s">
        <v>4143</v>
      </c>
      <c r="C1888" t="s">
        <v>4144</v>
      </c>
      <c r="D1888" s="5">
        <v>1583640.5</v>
      </c>
      <c r="E1888" s="5">
        <f>D1888*((100-$H$1)/100)*(1+($H$2/100))*(1+($H$3/100))</f>
        <v>0</v>
      </c>
    </row>
    <row r="1889" spans="1:5" x14ac:dyDescent="0.25">
      <c r="A1889" t="s">
        <v>4145</v>
      </c>
      <c r="B1889" t="s">
        <v>4146</v>
      </c>
      <c r="C1889" t="s">
        <v>4147</v>
      </c>
      <c r="D1889" s="5">
        <v>32167.7</v>
      </c>
      <c r="E1889" s="5">
        <f>D1889*((100-$H$1)/100)*(1+($H$2/100))*(1+($H$3/100))</f>
        <v>0</v>
      </c>
    </row>
    <row r="1890" spans="1:5" x14ac:dyDescent="0.25">
      <c r="A1890" t="s">
        <v>4148</v>
      </c>
      <c r="B1890" t="s">
        <v>4149</v>
      </c>
      <c r="C1890" t="s">
        <v>4150</v>
      </c>
      <c r="D1890" s="5">
        <v>1180310</v>
      </c>
      <c r="E1890" s="5">
        <f>D1890*((100-$H$1)/100)*(1+($H$2/100))*(1+($H$3/100))</f>
        <v>0</v>
      </c>
    </row>
    <row r="1891" spans="1:5" x14ac:dyDescent="0.25">
      <c r="A1891" t="s">
        <v>4151</v>
      </c>
      <c r="B1891" t="s">
        <v>4152</v>
      </c>
      <c r="C1891" t="s">
        <v>4153</v>
      </c>
      <c r="D1891" s="5">
        <v>4734.32</v>
      </c>
      <c r="E1891" s="5">
        <f>D1891*((100-$H$1)/100)*(1+($H$2/100))*(1+($H$3/100))</f>
        <v>0</v>
      </c>
    </row>
    <row r="1892" spans="1:5" x14ac:dyDescent="0.25">
      <c r="A1892" t="s">
        <v>4154</v>
      </c>
      <c r="B1892" t="s">
        <v>4155</v>
      </c>
      <c r="C1892" t="s">
        <v>4156</v>
      </c>
      <c r="D1892" s="5">
        <v>32576.13</v>
      </c>
      <c r="E1892" s="5">
        <f>D1892*((100-$H$1)/100)*(1+($H$2/100))*(1+($H$3/100))</f>
        <v>0</v>
      </c>
    </row>
    <row r="1893" spans="1:5" x14ac:dyDescent="0.25">
      <c r="A1893" t="s">
        <v>4157</v>
      </c>
      <c r="B1893" t="s">
        <v>4158</v>
      </c>
      <c r="C1893" t="s">
        <v>4156</v>
      </c>
      <c r="D1893" s="5">
        <v>32576.13</v>
      </c>
      <c r="E1893" s="5">
        <f>D1893*((100-$H$1)/100)*(1+($H$2/100))*(1+($H$3/100))</f>
        <v>0</v>
      </c>
    </row>
    <row r="1894" spans="1:5" x14ac:dyDescent="0.25">
      <c r="A1894" t="s">
        <v>4159</v>
      </c>
      <c r="B1894" t="s">
        <v>4160</v>
      </c>
      <c r="C1894" t="s">
        <v>4156</v>
      </c>
      <c r="D1894" s="5">
        <v>32576.13</v>
      </c>
      <c r="E1894" s="5">
        <f>D1894*((100-$H$1)/100)*(1+($H$2/100))*(1+($H$3/100))</f>
        <v>0</v>
      </c>
    </row>
    <row r="1895" spans="1:5" x14ac:dyDescent="0.25">
      <c r="A1895" t="s">
        <v>4161</v>
      </c>
      <c r="B1895" t="s">
        <v>4162</v>
      </c>
      <c r="C1895" t="s">
        <v>4163</v>
      </c>
      <c r="D1895" s="5">
        <v>2524.13</v>
      </c>
      <c r="E1895" s="5">
        <f>D1895*((100-$H$1)/100)*(1+($H$2/100))*(1+($H$3/100))</f>
        <v>0</v>
      </c>
    </row>
    <row r="1896" spans="1:5" x14ac:dyDescent="0.25">
      <c r="A1896" t="s">
        <v>4164</v>
      </c>
      <c r="B1896" t="s">
        <v>4165</v>
      </c>
      <c r="C1896" t="s">
        <v>4163</v>
      </c>
      <c r="D1896" s="5">
        <v>3123.18</v>
      </c>
      <c r="E1896" s="5">
        <f>D1896*((100-$H$1)/100)*(1+($H$2/100))*(1+($H$3/100))</f>
        <v>0</v>
      </c>
    </row>
    <row r="1897" spans="1:5" x14ac:dyDescent="0.25">
      <c r="A1897" t="s">
        <v>4166</v>
      </c>
      <c r="B1897" t="s">
        <v>4167</v>
      </c>
      <c r="C1897" t="s">
        <v>4168</v>
      </c>
      <c r="D1897" s="5">
        <v>22724.34</v>
      </c>
      <c r="E1897" s="5">
        <f>D1897*((100-$H$1)/100)*(1+($H$2/100))*(1+($H$3/100))</f>
        <v>0</v>
      </c>
    </row>
    <row r="1898" spans="1:5" x14ac:dyDescent="0.25">
      <c r="A1898" t="s">
        <v>4169</v>
      </c>
      <c r="B1898" t="s">
        <v>4170</v>
      </c>
      <c r="C1898" t="s">
        <v>4168</v>
      </c>
      <c r="D1898" s="5">
        <v>29454.85</v>
      </c>
      <c r="E1898" s="5">
        <f>D1898*((100-$H$1)/100)*(1+($H$2/100))*(1+($H$3/100))</f>
        <v>0</v>
      </c>
    </row>
    <row r="1899" spans="1:5" x14ac:dyDescent="0.25">
      <c r="A1899" t="s">
        <v>4171</v>
      </c>
      <c r="B1899" t="s">
        <v>4172</v>
      </c>
      <c r="C1899" t="s">
        <v>4173</v>
      </c>
      <c r="D1899" s="5">
        <v>44897.08</v>
      </c>
      <c r="E1899" s="5">
        <f>D1899*((100-$H$1)/100)*(1+($H$2/100))*(1+($H$3/100))</f>
        <v>0</v>
      </c>
    </row>
    <row r="1900" spans="1:5" x14ac:dyDescent="0.25">
      <c r="A1900" t="s">
        <v>4174</v>
      </c>
      <c r="B1900" t="s">
        <v>4175</v>
      </c>
      <c r="C1900" t="s">
        <v>4173</v>
      </c>
      <c r="D1900" s="5">
        <v>51804.45</v>
      </c>
      <c r="E1900" s="5">
        <f>D1900*((100-$H$1)/100)*(1+($H$2/100))*(1+($H$3/100))</f>
        <v>0</v>
      </c>
    </row>
    <row r="1901" spans="1:5" x14ac:dyDescent="0.25">
      <c r="A1901" t="s">
        <v>4176</v>
      </c>
      <c r="B1901" t="s">
        <v>4177</v>
      </c>
      <c r="C1901" t="s">
        <v>4178</v>
      </c>
      <c r="D1901" s="5">
        <v>64853.77</v>
      </c>
      <c r="E1901" s="5">
        <f>D1901*((100-$H$1)/100)*(1+($H$2/100))*(1+($H$3/100))</f>
        <v>0</v>
      </c>
    </row>
    <row r="1902" spans="1:5" x14ac:dyDescent="0.25">
      <c r="A1902" t="s">
        <v>4179</v>
      </c>
      <c r="B1902" t="s">
        <v>4180</v>
      </c>
      <c r="C1902" t="s">
        <v>4178</v>
      </c>
      <c r="D1902" s="5">
        <v>83592.48</v>
      </c>
      <c r="E1902" s="5">
        <f>D1902*((100-$H$1)/100)*(1+($H$2/100))*(1+($H$3/100))</f>
        <v>0</v>
      </c>
    </row>
    <row r="1903" spans="1:5" x14ac:dyDescent="0.25">
      <c r="A1903" t="s">
        <v>4181</v>
      </c>
      <c r="B1903" t="s">
        <v>4182</v>
      </c>
      <c r="C1903" t="s">
        <v>5</v>
      </c>
      <c r="D1903" s="5">
        <v>20075.29</v>
      </c>
      <c r="E1903" s="5">
        <f>D1903*((100-$H$1)/100)*(1+($H$2/100))*(1+($H$3/100))</f>
        <v>0</v>
      </c>
    </row>
    <row r="1904" spans="1:5" x14ac:dyDescent="0.25">
      <c r="A1904" t="s">
        <v>4183</v>
      </c>
      <c r="B1904" t="s">
        <v>4184</v>
      </c>
      <c r="C1904" t="s">
        <v>4185</v>
      </c>
      <c r="D1904" s="5">
        <v>2723.37</v>
      </c>
      <c r="E1904" s="5">
        <f>D1904*((100-$H$1)/100)*(1+($H$2/100))*(1+($H$3/100))</f>
        <v>0</v>
      </c>
    </row>
    <row r="1905" spans="1:5" x14ac:dyDescent="0.25">
      <c r="A1905" t="s">
        <v>4186</v>
      </c>
      <c r="B1905" t="s">
        <v>4187</v>
      </c>
      <c r="C1905" t="s">
        <v>4185</v>
      </c>
      <c r="D1905" s="5">
        <v>3102.1</v>
      </c>
      <c r="E1905" s="5">
        <f>D1905*((100-$H$1)/100)*(1+($H$2/100))*(1+($H$3/100))</f>
        <v>0</v>
      </c>
    </row>
    <row r="1906" spans="1:5" x14ac:dyDescent="0.25">
      <c r="A1906" t="s">
        <v>4188</v>
      </c>
      <c r="B1906" t="s">
        <v>4189</v>
      </c>
      <c r="C1906" t="s">
        <v>4185</v>
      </c>
      <c r="D1906" s="5">
        <v>4768.38</v>
      </c>
      <c r="E1906" s="5">
        <f>D1906*((100-$H$1)/100)*(1+($H$2/100))*(1+($H$3/100))</f>
        <v>0</v>
      </c>
    </row>
    <row r="1907" spans="1:5" x14ac:dyDescent="0.25">
      <c r="A1907" t="s">
        <v>4190</v>
      </c>
      <c r="B1907" t="s">
        <v>4191</v>
      </c>
      <c r="C1907" t="s">
        <v>4156</v>
      </c>
      <c r="D1907" s="5">
        <v>8424.36</v>
      </c>
      <c r="E1907" s="5">
        <f>D1907*((100-$H$1)/100)*(1+($H$2/100))*(1+($H$3/100))</f>
        <v>0</v>
      </c>
    </row>
    <row r="1908" spans="1:5" x14ac:dyDescent="0.25">
      <c r="A1908" t="s">
        <v>4192</v>
      </c>
      <c r="B1908" t="s">
        <v>4193</v>
      </c>
      <c r="C1908" t="s">
        <v>4194</v>
      </c>
      <c r="D1908" s="5">
        <v>19282.13</v>
      </c>
      <c r="E1908" s="5">
        <f>D1908*((100-$H$1)/100)*(1+($H$2/100))*(1+($H$3/100))</f>
        <v>0</v>
      </c>
    </row>
    <row r="1909" spans="1:5" x14ac:dyDescent="0.25">
      <c r="A1909" t="s">
        <v>4195</v>
      </c>
      <c r="B1909" t="s">
        <v>4196</v>
      </c>
      <c r="C1909" t="s">
        <v>4194</v>
      </c>
      <c r="D1909" s="5">
        <v>30241.37</v>
      </c>
      <c r="E1909" s="5">
        <f>D1909*((100-$H$1)/100)*(1+($H$2/100))*(1+($H$3/100))</f>
        <v>0</v>
      </c>
    </row>
    <row r="1910" spans="1:5" x14ac:dyDescent="0.25">
      <c r="A1910" t="s">
        <v>4197</v>
      </c>
      <c r="B1910" t="s">
        <v>4198</v>
      </c>
      <c r="C1910" t="s">
        <v>4156</v>
      </c>
      <c r="D1910" s="5">
        <v>6150.18</v>
      </c>
      <c r="E1910" s="5">
        <f>D1910*((100-$H$1)/100)*(1+($H$2/100))*(1+($H$3/100))</f>
        <v>0</v>
      </c>
    </row>
    <row r="1911" spans="1:5" x14ac:dyDescent="0.25">
      <c r="A1911" t="s">
        <v>4199</v>
      </c>
      <c r="B1911" t="s">
        <v>4200</v>
      </c>
      <c r="C1911" t="s">
        <v>4156</v>
      </c>
      <c r="D1911" s="5">
        <v>9135.55</v>
      </c>
      <c r="E1911" s="5">
        <f>D1911*((100-$H$1)/100)*(1+($H$2/100))*(1+($H$3/100))</f>
        <v>0</v>
      </c>
    </row>
    <row r="1912" spans="1:5" x14ac:dyDescent="0.25">
      <c r="A1912" t="s">
        <v>4201</v>
      </c>
      <c r="B1912" t="s">
        <v>4202</v>
      </c>
      <c r="C1912" t="s">
        <v>4203</v>
      </c>
      <c r="D1912" s="5">
        <v>15388.61</v>
      </c>
      <c r="E1912" s="5">
        <f>D1912*((100-$H$1)/100)*(1+($H$2/100))*(1+($H$3/100))</f>
        <v>0</v>
      </c>
    </row>
    <row r="1913" spans="1:5" x14ac:dyDescent="0.25">
      <c r="A1913" t="s">
        <v>4204</v>
      </c>
      <c r="B1913" t="s">
        <v>4205</v>
      </c>
      <c r="C1913" t="s">
        <v>4203</v>
      </c>
      <c r="D1913" s="5">
        <v>26500.05</v>
      </c>
      <c r="E1913" s="5">
        <f>D1913*((100-$H$1)/100)*(1+($H$2/100))*(1+($H$3/100))</f>
        <v>0</v>
      </c>
    </row>
    <row r="1914" spans="1:5" x14ac:dyDescent="0.25">
      <c r="A1914" t="s">
        <v>4206</v>
      </c>
      <c r="B1914" t="s">
        <v>4207</v>
      </c>
      <c r="C1914" t="s">
        <v>4194</v>
      </c>
      <c r="D1914" s="5">
        <v>37475.17</v>
      </c>
      <c r="E1914" s="5">
        <f>D1914*((100-$H$1)/100)*(1+($H$2/100))*(1+($H$3/100))</f>
        <v>0</v>
      </c>
    </row>
    <row r="1915" spans="1:5" x14ac:dyDescent="0.25">
      <c r="A1915" t="s">
        <v>4208</v>
      </c>
      <c r="B1915" t="s">
        <v>4209</v>
      </c>
      <c r="C1915" t="s">
        <v>4194</v>
      </c>
      <c r="D1915" s="5">
        <v>47047.94</v>
      </c>
      <c r="E1915" s="5">
        <f>D1915*((100-$H$1)/100)*(1+($H$2/100))*(1+($H$3/100))</f>
        <v>0</v>
      </c>
    </row>
    <row r="1916" spans="1:5" x14ac:dyDescent="0.25">
      <c r="A1916" t="s">
        <v>4210</v>
      </c>
      <c r="B1916" t="s">
        <v>4211</v>
      </c>
      <c r="C1916" t="s">
        <v>4156</v>
      </c>
      <c r="D1916" s="5">
        <v>7956.59</v>
      </c>
      <c r="E1916" s="5">
        <f>D1916*((100-$H$1)/100)*(1+($H$2/100))*(1+($H$3/100))</f>
        <v>0</v>
      </c>
    </row>
    <row r="1917" spans="1:5" x14ac:dyDescent="0.25">
      <c r="A1917" t="s">
        <v>4212</v>
      </c>
      <c r="B1917" t="s">
        <v>4213</v>
      </c>
      <c r="C1917" t="s">
        <v>4156</v>
      </c>
      <c r="D1917" s="5">
        <v>12590.21</v>
      </c>
      <c r="E1917" s="5">
        <f>D1917*((100-$H$1)/100)*(1+($H$2/100))*(1+($H$3/100))</f>
        <v>0</v>
      </c>
    </row>
    <row r="1918" spans="1:5" x14ac:dyDescent="0.25">
      <c r="A1918" t="s">
        <v>4214</v>
      </c>
      <c r="B1918" t="s">
        <v>4215</v>
      </c>
      <c r="C1918" t="s">
        <v>4203</v>
      </c>
      <c r="D1918" s="5">
        <v>25808.41</v>
      </c>
      <c r="E1918" s="5">
        <f>D1918*((100-$H$1)/100)*(1+($H$2/100))*(1+($H$3/100))</f>
        <v>0</v>
      </c>
    </row>
    <row r="1919" spans="1:5" x14ac:dyDescent="0.25">
      <c r="A1919" t="s">
        <v>4216</v>
      </c>
      <c r="B1919" t="s">
        <v>4217</v>
      </c>
      <c r="C1919" t="s">
        <v>4194</v>
      </c>
      <c r="D1919" s="5">
        <v>36366.66</v>
      </c>
      <c r="E1919" s="5">
        <f>D1919*((100-$H$1)/100)*(1+($H$2/100))*(1+($H$3/100))</f>
        <v>0</v>
      </c>
    </row>
    <row r="1920" spans="1:5" x14ac:dyDescent="0.25">
      <c r="A1920" t="s">
        <v>4218</v>
      </c>
      <c r="B1920" t="s">
        <v>4219</v>
      </c>
      <c r="C1920" t="s">
        <v>4194</v>
      </c>
      <c r="D1920" s="5">
        <v>49190.94</v>
      </c>
      <c r="E1920" s="5">
        <f>D1920*((100-$H$1)/100)*(1+($H$2/100))*(1+($H$3/100))</f>
        <v>0</v>
      </c>
    </row>
    <row r="1921" spans="1:5" x14ac:dyDescent="0.25">
      <c r="A1921" t="s">
        <v>4220</v>
      </c>
      <c r="B1921" t="s">
        <v>4221</v>
      </c>
      <c r="C1921" t="s">
        <v>4156</v>
      </c>
      <c r="D1921" s="5">
        <v>4392.7</v>
      </c>
      <c r="E1921" s="5">
        <f>D1921*((100-$H$1)/100)*(1+($H$2/100))*(1+($H$3/100))</f>
        <v>0</v>
      </c>
    </row>
    <row r="1922" spans="1:5" x14ac:dyDescent="0.25">
      <c r="A1922" t="s">
        <v>4222</v>
      </c>
      <c r="B1922" t="s">
        <v>4223</v>
      </c>
      <c r="C1922" t="s">
        <v>4224</v>
      </c>
      <c r="D1922" s="5">
        <v>5016.86</v>
      </c>
      <c r="E1922" s="5">
        <f>D1922*((100-$H$1)/100)*(1+($H$2/100))*(1+($H$3/100))</f>
        <v>0</v>
      </c>
    </row>
    <row r="1923" spans="1:5" x14ac:dyDescent="0.25">
      <c r="A1923" t="s">
        <v>4225</v>
      </c>
      <c r="B1923" t="s">
        <v>4226</v>
      </c>
      <c r="C1923" t="s">
        <v>4227</v>
      </c>
      <c r="D1923" s="5">
        <v>5569.03</v>
      </c>
      <c r="E1923" s="5">
        <f>D1923*((100-$H$1)/100)*(1+($H$2/100))*(1+($H$3/100))</f>
        <v>0</v>
      </c>
    </row>
    <row r="1924" spans="1:5" x14ac:dyDescent="0.25">
      <c r="A1924" t="s">
        <v>4228</v>
      </c>
      <c r="B1924" t="s">
        <v>4229</v>
      </c>
      <c r="C1924" t="s">
        <v>4230</v>
      </c>
      <c r="D1924" s="5">
        <v>11735.55</v>
      </c>
      <c r="E1924" s="5">
        <f>D1924*((100-$H$1)/100)*(1+($H$2/100))*(1+($H$3/100))</f>
        <v>0</v>
      </c>
    </row>
    <row r="1925" spans="1:5" x14ac:dyDescent="0.25">
      <c r="A1925" t="s">
        <v>4231</v>
      </c>
      <c r="B1925" t="s">
        <v>4232</v>
      </c>
      <c r="C1925" t="s">
        <v>4194</v>
      </c>
      <c r="D1925" s="5">
        <v>27133.83</v>
      </c>
      <c r="E1925" s="5">
        <f>D1925*((100-$H$1)/100)*(1+($H$2/100))*(1+($H$3/100))</f>
        <v>0</v>
      </c>
    </row>
    <row r="1926" spans="1:5" x14ac:dyDescent="0.25">
      <c r="A1926" t="s">
        <v>4233</v>
      </c>
      <c r="B1926" t="s">
        <v>4234</v>
      </c>
      <c r="C1926" t="s">
        <v>4194</v>
      </c>
      <c r="D1926" s="5">
        <v>34818.42</v>
      </c>
      <c r="E1926" s="5">
        <f>D1926*((100-$H$1)/100)*(1+($H$2/100))*(1+($H$3/100))</f>
        <v>0</v>
      </c>
    </row>
    <row r="1927" spans="1:5" x14ac:dyDescent="0.25">
      <c r="A1927" t="s">
        <v>4235</v>
      </c>
      <c r="B1927" t="s">
        <v>4236</v>
      </c>
      <c r="C1927" t="s">
        <v>4185</v>
      </c>
      <c r="D1927" s="5">
        <v>2036.4</v>
      </c>
      <c r="E1927" s="5">
        <f>D1927*((100-$H$1)/100)*(1+($H$2/100))*(1+($H$3/100))</f>
        <v>0</v>
      </c>
    </row>
    <row r="1928" spans="1:5" x14ac:dyDescent="0.25">
      <c r="A1928" t="s">
        <v>4237</v>
      </c>
      <c r="B1928" t="s">
        <v>4238</v>
      </c>
      <c r="C1928" t="s">
        <v>4185</v>
      </c>
      <c r="D1928" s="5">
        <v>2293.5</v>
      </c>
      <c r="E1928" s="5">
        <f>D1928*((100-$H$1)/100)*(1+($H$2/100))*(1+($H$3/100))</f>
        <v>0</v>
      </c>
    </row>
    <row r="1929" spans="1:5" x14ac:dyDescent="0.25">
      <c r="A1929" t="s">
        <v>4239</v>
      </c>
      <c r="B1929" t="s">
        <v>4240</v>
      </c>
      <c r="C1929" t="s">
        <v>4185</v>
      </c>
      <c r="D1929" s="5">
        <v>2616.88</v>
      </c>
      <c r="E1929" s="5">
        <f>D1929*((100-$H$1)/100)*(1+($H$2/100))*(1+($H$3/100))</f>
        <v>0</v>
      </c>
    </row>
    <row r="1930" spans="1:5" x14ac:dyDescent="0.25">
      <c r="A1930" t="s">
        <v>4241</v>
      </c>
      <c r="B1930" t="s">
        <v>4242</v>
      </c>
      <c r="C1930" t="s">
        <v>4224</v>
      </c>
      <c r="D1930" s="5">
        <v>6201.25</v>
      </c>
      <c r="E1930" s="5">
        <f>D1930*((100-$H$1)/100)*(1+($H$2/100))*(1+($H$3/100))</f>
        <v>0</v>
      </c>
    </row>
    <row r="1931" spans="1:5" x14ac:dyDescent="0.25">
      <c r="A1931" t="s">
        <v>4243</v>
      </c>
      <c r="B1931" t="s">
        <v>4244</v>
      </c>
      <c r="C1931" t="s">
        <v>4194</v>
      </c>
      <c r="D1931" s="5">
        <v>12458.51</v>
      </c>
      <c r="E1931" s="5">
        <f>D1931*((100-$H$1)/100)*(1+($H$2/100))*(1+($H$3/100))</f>
        <v>0</v>
      </c>
    </row>
    <row r="1932" spans="1:5" x14ac:dyDescent="0.25">
      <c r="A1932" t="s">
        <v>4245</v>
      </c>
      <c r="B1932" t="s">
        <v>4246</v>
      </c>
      <c r="C1932" t="s">
        <v>4194</v>
      </c>
      <c r="D1932" s="5">
        <v>16519.06</v>
      </c>
      <c r="E1932" s="5">
        <f>D1932*((100-$H$1)/100)*(1+($H$2/100))*(1+($H$3/100))</f>
        <v>0</v>
      </c>
    </row>
    <row r="1933" spans="1:5" x14ac:dyDescent="0.25">
      <c r="A1933" t="s">
        <v>4247</v>
      </c>
      <c r="B1933" t="s">
        <v>4248</v>
      </c>
      <c r="C1933" t="s">
        <v>4156</v>
      </c>
      <c r="D1933" s="5">
        <v>2177.2</v>
      </c>
      <c r="E1933" s="5">
        <f>D1933*((100-$H$1)/100)*(1+($H$2/100))*(1+($H$3/100))</f>
        <v>0</v>
      </c>
    </row>
    <row r="1934" spans="1:5" x14ac:dyDescent="0.25">
      <c r="A1934" t="s">
        <v>4249</v>
      </c>
      <c r="B1934" t="s">
        <v>4250</v>
      </c>
      <c r="C1934" t="s">
        <v>4156</v>
      </c>
      <c r="D1934" s="5">
        <v>2562.26</v>
      </c>
      <c r="E1934" s="5">
        <f>D1934*((100-$H$1)/100)*(1+($H$2/100))*(1+($H$3/100))</f>
        <v>0</v>
      </c>
    </row>
    <row r="1935" spans="1:5" x14ac:dyDescent="0.25">
      <c r="A1935" t="s">
        <v>4251</v>
      </c>
      <c r="B1935" t="s">
        <v>4252</v>
      </c>
      <c r="C1935" t="s">
        <v>4156</v>
      </c>
      <c r="D1935" s="5">
        <v>2501.39</v>
      </c>
      <c r="E1935" s="5">
        <f>D1935*((100-$H$1)/100)*(1+($H$2/100))*(1+($H$3/100))</f>
        <v>0</v>
      </c>
    </row>
    <row r="1936" spans="1:5" x14ac:dyDescent="0.25">
      <c r="A1936" t="s">
        <v>4253</v>
      </c>
      <c r="B1936" t="s">
        <v>4254</v>
      </c>
      <c r="C1936" t="s">
        <v>4227</v>
      </c>
      <c r="D1936" s="5">
        <v>10411.46</v>
      </c>
      <c r="E1936" s="5">
        <f>D1936*((100-$H$1)/100)*(1+($H$2/100))*(1+($H$3/100))</f>
        <v>0</v>
      </c>
    </row>
    <row r="1937" spans="1:5" x14ac:dyDescent="0.25">
      <c r="A1937" t="s">
        <v>4255</v>
      </c>
      <c r="B1937" t="s">
        <v>4256</v>
      </c>
      <c r="C1937" t="s">
        <v>4224</v>
      </c>
      <c r="D1937" s="5">
        <v>10014.54</v>
      </c>
      <c r="E1937" s="5">
        <f>D1937*((100-$H$1)/100)*(1+($H$2/100))*(1+($H$3/100))</f>
        <v>0</v>
      </c>
    </row>
    <row r="1938" spans="1:5" x14ac:dyDescent="0.25">
      <c r="A1938" t="s">
        <v>4257</v>
      </c>
      <c r="B1938" t="s">
        <v>4258</v>
      </c>
      <c r="C1938" t="s">
        <v>4194</v>
      </c>
      <c r="D1938" s="5">
        <v>12458.51</v>
      </c>
      <c r="E1938" s="5">
        <f>D1938*((100-$H$1)/100)*(1+($H$2/100))*(1+($H$3/100))</f>
        <v>0</v>
      </c>
    </row>
    <row r="1939" spans="1:5" x14ac:dyDescent="0.25">
      <c r="A1939" t="s">
        <v>4259</v>
      </c>
      <c r="B1939" t="s">
        <v>4260</v>
      </c>
      <c r="C1939" t="s">
        <v>4194</v>
      </c>
      <c r="D1939" s="5">
        <v>12234.62</v>
      </c>
      <c r="E1939" s="5">
        <f>D1939*((100-$H$1)/100)*(1+($H$2/100))*(1+($H$3/100))</f>
        <v>0</v>
      </c>
    </row>
    <row r="1940" spans="1:5" x14ac:dyDescent="0.25">
      <c r="A1940" t="s">
        <v>4261</v>
      </c>
      <c r="B1940" t="s">
        <v>4262</v>
      </c>
      <c r="C1940" t="s">
        <v>4263</v>
      </c>
      <c r="D1940" s="5">
        <v>16993.97</v>
      </c>
      <c r="E1940" s="5">
        <f>D1940*((100-$H$1)/100)*(1+($H$2/100))*(1+($H$3/100))</f>
        <v>0</v>
      </c>
    </row>
    <row r="1941" spans="1:5" x14ac:dyDescent="0.25">
      <c r="A1941" t="s">
        <v>4264</v>
      </c>
      <c r="B1941" t="s">
        <v>4265</v>
      </c>
      <c r="C1941" t="s">
        <v>4263</v>
      </c>
      <c r="D1941" s="5">
        <v>14977.97</v>
      </c>
      <c r="E1941" s="5">
        <f>D1941*((100-$H$1)/100)*(1+($H$2/100))*(1+($H$3/100))</f>
        <v>0</v>
      </c>
    </row>
    <row r="1942" spans="1:5" x14ac:dyDescent="0.25">
      <c r="A1942" t="s">
        <v>4266</v>
      </c>
      <c r="B1942" t="s">
        <v>4267</v>
      </c>
      <c r="C1942" t="s">
        <v>4156</v>
      </c>
      <c r="D1942" s="5">
        <v>30618.02</v>
      </c>
      <c r="E1942" s="5">
        <f>D1942*((100-$H$1)/100)*(1+($H$2/100))*(1+($H$3/100))</f>
        <v>0</v>
      </c>
    </row>
    <row r="1943" spans="1:5" x14ac:dyDescent="0.25">
      <c r="A1943" t="s">
        <v>4268</v>
      </c>
      <c r="B1943" t="s">
        <v>4269</v>
      </c>
      <c r="C1943" t="s">
        <v>4156</v>
      </c>
      <c r="D1943" s="5">
        <v>30650.34</v>
      </c>
      <c r="E1943" s="5">
        <f>D1943*((100-$H$1)/100)*(1+($H$2/100))*(1+($H$3/100))</f>
        <v>0</v>
      </c>
    </row>
    <row r="1944" spans="1:5" x14ac:dyDescent="0.25">
      <c r="A1944" t="s">
        <v>4270</v>
      </c>
      <c r="B1944" t="s">
        <v>4271</v>
      </c>
      <c r="C1944" t="s">
        <v>4203</v>
      </c>
      <c r="D1944" s="5">
        <v>65670.48</v>
      </c>
      <c r="E1944" s="5">
        <f>D1944*((100-$H$1)/100)*(1+($H$2/100))*(1+($H$3/100))</f>
        <v>0</v>
      </c>
    </row>
    <row r="1945" spans="1:5" x14ac:dyDescent="0.25">
      <c r="A1945" t="s">
        <v>4272</v>
      </c>
      <c r="B1945" t="s">
        <v>4273</v>
      </c>
      <c r="C1945" t="s">
        <v>4203</v>
      </c>
      <c r="D1945" s="5">
        <v>73699.9</v>
      </c>
      <c r="E1945" s="5">
        <f>D1945*((100-$H$1)/100)*(1+($H$2/100))*(1+($H$3/100))</f>
        <v>0</v>
      </c>
    </row>
    <row r="1946" spans="1:5" x14ac:dyDescent="0.25">
      <c r="A1946" t="s">
        <v>4274</v>
      </c>
      <c r="B1946" t="s">
        <v>4275</v>
      </c>
      <c r="C1946" t="s">
        <v>4203</v>
      </c>
      <c r="D1946" s="5">
        <v>11297.14</v>
      </c>
      <c r="E1946" s="5">
        <f>D1946*((100-$H$1)/100)*(1+($H$2/100))*(1+($H$3/100))</f>
        <v>0</v>
      </c>
    </row>
    <row r="1947" spans="1:5" x14ac:dyDescent="0.25">
      <c r="A1947" t="s">
        <v>4276</v>
      </c>
      <c r="B1947" t="s">
        <v>4277</v>
      </c>
      <c r="C1947" t="s">
        <v>4156</v>
      </c>
      <c r="D1947" s="5">
        <v>1141.45</v>
      </c>
      <c r="E1947" s="5">
        <f>D1947*((100-$H$1)/100)*(1+($H$2/100))*(1+($H$3/100))</f>
        <v>0</v>
      </c>
    </row>
    <row r="1948" spans="1:5" x14ac:dyDescent="0.25">
      <c r="A1948" t="s">
        <v>4278</v>
      </c>
      <c r="B1948" t="s">
        <v>4279</v>
      </c>
      <c r="C1948" t="s">
        <v>4156</v>
      </c>
      <c r="D1948" s="5">
        <v>1141.45</v>
      </c>
      <c r="E1948" s="5">
        <f>D1948*((100-$H$1)/100)*(1+($H$2/100))*(1+($H$3/100))</f>
        <v>0</v>
      </c>
    </row>
    <row r="1949" spans="1:5" x14ac:dyDescent="0.25">
      <c r="A1949" t="s">
        <v>4280</v>
      </c>
      <c r="B1949" t="s">
        <v>4281</v>
      </c>
      <c r="C1949" t="s">
        <v>4156</v>
      </c>
      <c r="D1949" s="5">
        <v>1141.45</v>
      </c>
      <c r="E1949" s="5">
        <f>D1949*((100-$H$1)/100)*(1+($H$2/100))*(1+($H$3/100))</f>
        <v>0</v>
      </c>
    </row>
    <row r="1950" spans="1:5" x14ac:dyDescent="0.25">
      <c r="A1950" t="s">
        <v>4282</v>
      </c>
      <c r="B1950" t="s">
        <v>4283</v>
      </c>
      <c r="C1950" t="s">
        <v>4156</v>
      </c>
      <c r="D1950" s="5">
        <v>2341.25</v>
      </c>
      <c r="E1950" s="5">
        <f>D1950*((100-$H$1)/100)*(1+($H$2/100))*(1+($H$3/100))</f>
        <v>0</v>
      </c>
    </row>
    <row r="1951" spans="1:5" x14ac:dyDescent="0.25">
      <c r="A1951" t="s">
        <v>4284</v>
      </c>
      <c r="B1951" t="s">
        <v>4285</v>
      </c>
      <c r="C1951" t="s">
        <v>4156</v>
      </c>
      <c r="D1951" s="5">
        <v>2319.62</v>
      </c>
      <c r="E1951" s="5">
        <f>D1951*((100-$H$1)/100)*(1+($H$2/100))*(1+($H$3/100))</f>
        <v>0</v>
      </c>
    </row>
    <row r="1952" spans="1:5" x14ac:dyDescent="0.25">
      <c r="A1952" t="s">
        <v>4286</v>
      </c>
      <c r="B1952" t="s">
        <v>4287</v>
      </c>
      <c r="C1952" t="s">
        <v>4224</v>
      </c>
      <c r="D1952" s="5">
        <v>2393.21</v>
      </c>
      <c r="E1952" s="5">
        <f>D1952*((100-$H$1)/100)*(1+($H$2/100))*(1+($H$3/100))</f>
        <v>0</v>
      </c>
    </row>
    <row r="1953" spans="1:5" x14ac:dyDescent="0.25">
      <c r="A1953" t="s">
        <v>4288</v>
      </c>
      <c r="B1953" t="s">
        <v>4289</v>
      </c>
      <c r="C1953" t="s">
        <v>4203</v>
      </c>
      <c r="D1953" s="5">
        <v>4226.9</v>
      </c>
      <c r="E1953" s="5">
        <f>D1953*((100-$H$1)/100)*(1+($H$2/100))*(1+($H$3/100))</f>
        <v>0</v>
      </c>
    </row>
    <row r="1954" spans="1:5" x14ac:dyDescent="0.25">
      <c r="A1954" t="s">
        <v>4290</v>
      </c>
      <c r="B1954" t="s">
        <v>4291</v>
      </c>
      <c r="C1954" t="s">
        <v>4194</v>
      </c>
      <c r="D1954" s="5">
        <v>5334.97</v>
      </c>
      <c r="E1954" s="5">
        <f>D1954*((100-$H$1)/100)*(1+($H$2/100))*(1+($H$3/100))</f>
        <v>0</v>
      </c>
    </row>
    <row r="1955" spans="1:5" x14ac:dyDescent="0.25">
      <c r="A1955" t="s">
        <v>4292</v>
      </c>
      <c r="B1955" t="s">
        <v>4293</v>
      </c>
      <c r="C1955" t="s">
        <v>4194</v>
      </c>
      <c r="D1955" s="5">
        <v>6617.06</v>
      </c>
      <c r="E1955" s="5">
        <f>D1955*((100-$H$1)/100)*(1+($H$2/100))*(1+($H$3/100))</f>
        <v>0</v>
      </c>
    </row>
    <row r="1956" spans="1:5" x14ac:dyDescent="0.25">
      <c r="A1956" t="s">
        <v>4294</v>
      </c>
      <c r="B1956" t="s">
        <v>4295</v>
      </c>
      <c r="C1956" t="s">
        <v>4203</v>
      </c>
      <c r="D1956" s="5">
        <v>5855.92</v>
      </c>
      <c r="E1956" s="5">
        <f>D1956*((100-$H$1)/100)*(1+($H$2/100))*(1+($H$3/100))</f>
        <v>0</v>
      </c>
    </row>
    <row r="1957" spans="1:5" x14ac:dyDescent="0.25">
      <c r="A1957" t="s">
        <v>4296</v>
      </c>
      <c r="B1957" t="s">
        <v>4297</v>
      </c>
      <c r="C1957" t="s">
        <v>4203</v>
      </c>
      <c r="D1957" s="5">
        <v>6262.57</v>
      </c>
      <c r="E1957" s="5">
        <f>D1957*((100-$H$1)/100)*(1+($H$2/100))*(1+($H$3/100))</f>
        <v>0</v>
      </c>
    </row>
    <row r="1958" spans="1:5" x14ac:dyDescent="0.25">
      <c r="A1958" t="s">
        <v>4298</v>
      </c>
      <c r="B1958" t="s">
        <v>4299</v>
      </c>
      <c r="C1958" t="s">
        <v>4203</v>
      </c>
      <c r="D1958" s="5">
        <v>7172.89</v>
      </c>
      <c r="E1958" s="5">
        <f>D1958*((100-$H$1)/100)*(1+($H$2/100))*(1+($H$3/100))</f>
        <v>0</v>
      </c>
    </row>
    <row r="1959" spans="1:5" x14ac:dyDescent="0.25">
      <c r="A1959" t="s">
        <v>4300</v>
      </c>
      <c r="B1959" t="s">
        <v>4301</v>
      </c>
      <c r="C1959" t="s">
        <v>4156</v>
      </c>
      <c r="D1959" s="5">
        <v>2172.1</v>
      </c>
      <c r="E1959" s="5">
        <f>D1959*((100-$H$1)/100)*(1+($H$2/100))*(1+($H$3/100))</f>
        <v>0</v>
      </c>
    </row>
    <row r="1960" spans="1:5" x14ac:dyDescent="0.25">
      <c r="A1960" t="s">
        <v>4302</v>
      </c>
      <c r="B1960" t="s">
        <v>4303</v>
      </c>
      <c r="C1960" t="s">
        <v>4156</v>
      </c>
      <c r="D1960" s="5">
        <v>2374.84</v>
      </c>
      <c r="E1960" s="5">
        <f>D1960*((100-$H$1)/100)*(1+($H$2/100))*(1+($H$3/100))</f>
        <v>0</v>
      </c>
    </row>
    <row r="1961" spans="1:5" x14ac:dyDescent="0.25">
      <c r="A1961" t="s">
        <v>4304</v>
      </c>
      <c r="B1961" t="s">
        <v>4305</v>
      </c>
      <c r="C1961" t="s">
        <v>4156</v>
      </c>
      <c r="D1961" s="5">
        <v>2551.36</v>
      </c>
      <c r="E1961" s="5">
        <f>D1961*((100-$H$1)/100)*(1+($H$2/100))*(1+($H$3/100))</f>
        <v>0</v>
      </c>
    </row>
    <row r="1962" spans="1:5" x14ac:dyDescent="0.25">
      <c r="A1962" t="s">
        <v>4306</v>
      </c>
      <c r="B1962" t="s">
        <v>4307</v>
      </c>
      <c r="C1962" t="s">
        <v>4224</v>
      </c>
      <c r="D1962" s="5">
        <v>5448.45</v>
      </c>
      <c r="E1962" s="5">
        <f>D1962*((100-$H$1)/100)*(1+($H$2/100))*(1+($H$3/100))</f>
        <v>0</v>
      </c>
    </row>
    <row r="1963" spans="1:5" x14ac:dyDescent="0.25">
      <c r="A1963" t="s">
        <v>4308</v>
      </c>
      <c r="B1963" t="s">
        <v>4309</v>
      </c>
      <c r="C1963" t="s">
        <v>4194</v>
      </c>
      <c r="D1963" s="5">
        <v>6887.59</v>
      </c>
      <c r="E1963" s="5">
        <f>D1963*((100-$H$1)/100)*(1+($H$2/100))*(1+($H$3/100))</f>
        <v>0</v>
      </c>
    </row>
    <row r="1964" spans="1:5" x14ac:dyDescent="0.25">
      <c r="A1964" t="s">
        <v>4310</v>
      </c>
      <c r="B1964" t="s">
        <v>4311</v>
      </c>
      <c r="C1964" t="s">
        <v>4194</v>
      </c>
      <c r="D1964" s="5">
        <v>9400.88</v>
      </c>
      <c r="E1964" s="5">
        <f>D1964*((100-$H$1)/100)*(1+($H$2/100))*(1+($H$3/100))</f>
        <v>0</v>
      </c>
    </row>
    <row r="1965" spans="1:5" x14ac:dyDescent="0.25">
      <c r="A1965" t="s">
        <v>4312</v>
      </c>
      <c r="B1965" t="s">
        <v>4313</v>
      </c>
      <c r="C1965" t="s">
        <v>4185</v>
      </c>
      <c r="D1965" s="5">
        <v>5108.86</v>
      </c>
      <c r="E1965" s="5">
        <f>D1965*((100-$H$1)/100)*(1+($H$2/100))*(1+($H$3/100))</f>
        <v>0</v>
      </c>
    </row>
    <row r="1966" spans="1:5" x14ac:dyDescent="0.25">
      <c r="A1966" t="s">
        <v>4314</v>
      </c>
      <c r="B1966" t="s">
        <v>4315</v>
      </c>
      <c r="C1966" t="s">
        <v>4185</v>
      </c>
      <c r="D1966" s="5">
        <v>5483.4</v>
      </c>
      <c r="E1966" s="5">
        <f>D1966*((100-$H$1)/100)*(1+($H$2/100))*(1+($H$3/100))</f>
        <v>0</v>
      </c>
    </row>
    <row r="1967" spans="1:5" x14ac:dyDescent="0.25">
      <c r="A1967" t="s">
        <v>4316</v>
      </c>
      <c r="B1967" t="s">
        <v>4317</v>
      </c>
      <c r="C1967" t="s">
        <v>4185</v>
      </c>
      <c r="D1967" s="5">
        <v>7217.09</v>
      </c>
      <c r="E1967" s="5">
        <f>D1967*((100-$H$1)/100)*(1+($H$2/100))*(1+($H$3/100))</f>
        <v>0</v>
      </c>
    </row>
    <row r="1968" spans="1:5" x14ac:dyDescent="0.25">
      <c r="A1968" t="s">
        <v>4318</v>
      </c>
      <c r="B1968" t="s">
        <v>4319</v>
      </c>
      <c r="C1968" t="s">
        <v>4156</v>
      </c>
      <c r="D1968" s="5">
        <v>12987.03</v>
      </c>
      <c r="E1968" s="5">
        <f>D1968*((100-$H$1)/100)*(1+($H$2/100))*(1+($H$3/100))</f>
        <v>0</v>
      </c>
    </row>
    <row r="1969" spans="1:5" x14ac:dyDescent="0.25">
      <c r="A1969" t="s">
        <v>4320</v>
      </c>
      <c r="B1969" t="s">
        <v>4321</v>
      </c>
      <c r="C1969" t="s">
        <v>4194</v>
      </c>
      <c r="D1969" s="5">
        <v>25980.48</v>
      </c>
      <c r="E1969" s="5">
        <f>D1969*((100-$H$1)/100)*(1+($H$2/100))*(1+($H$3/100))</f>
        <v>0</v>
      </c>
    </row>
    <row r="1970" spans="1:5" x14ac:dyDescent="0.25">
      <c r="A1970" t="s">
        <v>4322</v>
      </c>
      <c r="B1970" t="s">
        <v>4323</v>
      </c>
      <c r="C1970" t="s">
        <v>4194</v>
      </c>
      <c r="D1970" s="5">
        <v>47307.33</v>
      </c>
      <c r="E1970" s="5">
        <f>D1970*((100-$H$1)/100)*(1+($H$2/100))*(1+($H$3/100))</f>
        <v>0</v>
      </c>
    </row>
    <row r="1971" spans="1:5" x14ac:dyDescent="0.25">
      <c r="A1971" t="s">
        <v>4324</v>
      </c>
      <c r="B1971" t="s">
        <v>4325</v>
      </c>
      <c r="C1971" t="s">
        <v>4156</v>
      </c>
      <c r="D1971" s="5">
        <v>5621.44</v>
      </c>
      <c r="E1971" s="5">
        <f>D1971*((100-$H$1)/100)*(1+($H$2/100))*(1+($H$3/100))</f>
        <v>0</v>
      </c>
    </row>
    <row r="1972" spans="1:5" x14ac:dyDescent="0.25">
      <c r="A1972" t="s">
        <v>4326</v>
      </c>
      <c r="B1972" t="s">
        <v>4327</v>
      </c>
      <c r="C1972" t="s">
        <v>4224</v>
      </c>
      <c r="D1972" s="5">
        <v>6342.46</v>
      </c>
      <c r="E1972" s="5">
        <f>D1972*((100-$H$1)/100)*(1+($H$2/100))*(1+($H$3/100))</f>
        <v>0</v>
      </c>
    </row>
    <row r="1973" spans="1:5" x14ac:dyDescent="0.25">
      <c r="A1973" t="s">
        <v>4328</v>
      </c>
      <c r="B1973" t="s">
        <v>4329</v>
      </c>
      <c r="C1973" t="s">
        <v>4224</v>
      </c>
      <c r="D1973" s="5">
        <v>6584.2</v>
      </c>
      <c r="E1973" s="5">
        <f>D1973*((100-$H$1)/100)*(1+($H$2/100))*(1+($H$3/100))</f>
        <v>0</v>
      </c>
    </row>
    <row r="1974" spans="1:5" x14ac:dyDescent="0.25">
      <c r="A1974" t="s">
        <v>4330</v>
      </c>
      <c r="B1974" t="s">
        <v>4331</v>
      </c>
      <c r="C1974" t="s">
        <v>4230</v>
      </c>
      <c r="D1974" s="5">
        <v>12085.64</v>
      </c>
      <c r="E1974" s="5">
        <f>D1974*((100-$H$1)/100)*(1+($H$2/100))*(1+($H$3/100))</f>
        <v>0</v>
      </c>
    </row>
    <row r="1975" spans="1:5" x14ac:dyDescent="0.25">
      <c r="A1975" t="s">
        <v>4332</v>
      </c>
      <c r="B1975" t="s">
        <v>4333</v>
      </c>
      <c r="C1975" t="s">
        <v>4230</v>
      </c>
      <c r="D1975" s="5">
        <v>11510.13</v>
      </c>
      <c r="E1975" s="5">
        <f>D1975*((100-$H$1)/100)*(1+($H$2/100))*(1+($H$3/100))</f>
        <v>0</v>
      </c>
    </row>
    <row r="1976" spans="1:5" x14ac:dyDescent="0.25">
      <c r="A1976" t="s">
        <v>4334</v>
      </c>
      <c r="B1976" t="s">
        <v>4335</v>
      </c>
      <c r="C1976" t="s">
        <v>4194</v>
      </c>
      <c r="D1976" s="5">
        <v>31324.89</v>
      </c>
      <c r="E1976" s="5">
        <f>D1976*((100-$H$1)/100)*(1+($H$2/100))*(1+($H$3/100))</f>
        <v>0</v>
      </c>
    </row>
    <row r="1977" spans="1:5" x14ac:dyDescent="0.25">
      <c r="A1977" t="s">
        <v>4336</v>
      </c>
      <c r="B1977" t="s">
        <v>4337</v>
      </c>
      <c r="C1977" t="s">
        <v>4194</v>
      </c>
      <c r="D1977" s="5">
        <v>27791.99</v>
      </c>
      <c r="E1977" s="5">
        <f>D1977*((100-$H$1)/100)*(1+($H$2/100))*(1+($H$3/100))</f>
        <v>0</v>
      </c>
    </row>
    <row r="1978" spans="1:5" x14ac:dyDescent="0.25">
      <c r="A1978" t="s">
        <v>4338</v>
      </c>
      <c r="B1978" t="s">
        <v>4339</v>
      </c>
      <c r="C1978" t="s">
        <v>4194</v>
      </c>
      <c r="D1978" s="5">
        <v>45033.64</v>
      </c>
      <c r="E1978" s="5">
        <f>D1978*((100-$H$1)/100)*(1+($H$2/100))*(1+($H$3/100))</f>
        <v>0</v>
      </c>
    </row>
    <row r="1979" spans="1:5" x14ac:dyDescent="0.25">
      <c r="A1979" t="s">
        <v>4340</v>
      </c>
      <c r="B1979" t="s">
        <v>4341</v>
      </c>
      <c r="C1979" t="s">
        <v>4194</v>
      </c>
      <c r="D1979" s="5">
        <v>40847.13</v>
      </c>
      <c r="E1979" s="5">
        <f>D1979*((100-$H$1)/100)*(1+($H$2/100))*(1+($H$3/100))</f>
        <v>0</v>
      </c>
    </row>
    <row r="1980" spans="1:5" x14ac:dyDescent="0.25">
      <c r="A1980" t="s">
        <v>4342</v>
      </c>
      <c r="B1980" t="s">
        <v>4343</v>
      </c>
      <c r="C1980" t="s">
        <v>5</v>
      </c>
      <c r="D1980" s="5">
        <v>78017.31</v>
      </c>
      <c r="E1980" s="5">
        <f>D1980*((100-$H$1)/100)*(1+($H$2/100))*(1+($H$3/100))</f>
        <v>0</v>
      </c>
    </row>
    <row r="1981" spans="1:5" x14ac:dyDescent="0.25">
      <c r="A1981" t="s">
        <v>4344</v>
      </c>
      <c r="B1981" t="s">
        <v>4345</v>
      </c>
      <c r="C1981" t="s">
        <v>4346</v>
      </c>
      <c r="D1981" s="5">
        <v>8427.51</v>
      </c>
      <c r="E1981" s="5">
        <f>D1981*((100-$H$1)/100)*(1+($H$2/100))*(1+($H$3/100))</f>
        <v>0</v>
      </c>
    </row>
    <row r="1982" spans="1:5" x14ac:dyDescent="0.25">
      <c r="A1982" t="s">
        <v>4347</v>
      </c>
      <c r="B1982" t="s">
        <v>4348</v>
      </c>
      <c r="C1982" t="s">
        <v>4203</v>
      </c>
      <c r="D1982" s="5">
        <v>5372.23</v>
      </c>
      <c r="E1982" s="5">
        <f>D1982*((100-$H$1)/100)*(1+($H$2/100))*(1+($H$3/100))</f>
        <v>0</v>
      </c>
    </row>
    <row r="1983" spans="1:5" x14ac:dyDescent="0.25">
      <c r="A1983" t="s">
        <v>4349</v>
      </c>
      <c r="B1983" t="s">
        <v>4350</v>
      </c>
      <c r="C1983" t="s">
        <v>4203</v>
      </c>
      <c r="D1983" s="5">
        <v>7344.26</v>
      </c>
      <c r="E1983" s="5">
        <f>D1983*((100-$H$1)/100)*(1+($H$2/100))*(1+($H$3/100))</f>
        <v>0</v>
      </c>
    </row>
    <row r="1984" spans="1:5" x14ac:dyDescent="0.25">
      <c r="A1984" t="s">
        <v>4351</v>
      </c>
      <c r="B1984" t="s">
        <v>4352</v>
      </c>
      <c r="C1984" t="s">
        <v>4203</v>
      </c>
      <c r="D1984" s="5">
        <v>9598.9</v>
      </c>
      <c r="E1984" s="5">
        <f>D1984*((100-$H$1)/100)*(1+($H$2/100))*(1+($H$3/100))</f>
        <v>0</v>
      </c>
    </row>
    <row r="1985" spans="1:5" x14ac:dyDescent="0.25">
      <c r="A1985" t="s">
        <v>4353</v>
      </c>
      <c r="B1985" t="s">
        <v>4354</v>
      </c>
      <c r="C1985" t="s">
        <v>4203</v>
      </c>
      <c r="D1985" s="5">
        <v>18791.58</v>
      </c>
      <c r="E1985" s="5">
        <f>D1985*((100-$H$1)/100)*(1+($H$2/100))*(1+($H$3/100))</f>
        <v>0</v>
      </c>
    </row>
    <row r="1986" spans="1:5" x14ac:dyDescent="0.25">
      <c r="A1986" t="s">
        <v>4355</v>
      </c>
      <c r="B1986" t="s">
        <v>4356</v>
      </c>
      <c r="C1986" t="s">
        <v>4194</v>
      </c>
      <c r="D1986" s="5">
        <v>28325.61</v>
      </c>
      <c r="E1986" s="5">
        <f>D1986*((100-$H$1)/100)*(1+($H$2/100))*(1+($H$3/100))</f>
        <v>0</v>
      </c>
    </row>
    <row r="1987" spans="1:5" x14ac:dyDescent="0.25">
      <c r="A1987" t="s">
        <v>4357</v>
      </c>
      <c r="B1987" t="s">
        <v>4358</v>
      </c>
      <c r="C1987" t="s">
        <v>4194</v>
      </c>
      <c r="D1987" s="5">
        <v>45734.5</v>
      </c>
      <c r="E1987" s="5">
        <f>D1987*((100-$H$1)/100)*(1+($H$2/100))*(1+($H$3/100))</f>
        <v>0</v>
      </c>
    </row>
    <row r="1988" spans="1:5" x14ac:dyDescent="0.25">
      <c r="A1988" t="s">
        <v>4359</v>
      </c>
      <c r="B1988" t="s">
        <v>4360</v>
      </c>
      <c r="C1988" t="s">
        <v>4203</v>
      </c>
      <c r="D1988" s="5">
        <v>7475.45</v>
      </c>
      <c r="E1988" s="5">
        <f>D1988*((100-$H$1)/100)*(1+($H$2/100))*(1+($H$3/100))</f>
        <v>0</v>
      </c>
    </row>
    <row r="1989" spans="1:5" x14ac:dyDescent="0.25">
      <c r="A1989" t="s">
        <v>4361</v>
      </c>
      <c r="B1989" t="s">
        <v>4362</v>
      </c>
      <c r="C1989" t="s">
        <v>4203</v>
      </c>
      <c r="D1989" s="5">
        <v>6013.28</v>
      </c>
      <c r="E1989" s="5">
        <f>D1989*((100-$H$1)/100)*(1+($H$2/100))*(1+($H$3/100))</f>
        <v>0</v>
      </c>
    </row>
    <row r="1990" spans="1:5" x14ac:dyDescent="0.25">
      <c r="A1990" t="s">
        <v>4363</v>
      </c>
      <c r="B1990" t="s">
        <v>4364</v>
      </c>
      <c r="C1990" t="s">
        <v>4203</v>
      </c>
      <c r="D1990" s="5">
        <v>8393.63</v>
      </c>
      <c r="E1990" s="5">
        <f>D1990*((100-$H$1)/100)*(1+($H$2/100))*(1+($H$3/100))</f>
        <v>0</v>
      </c>
    </row>
    <row r="1991" spans="1:5" x14ac:dyDescent="0.25">
      <c r="A1991" t="s">
        <v>4365</v>
      </c>
      <c r="B1991" t="s">
        <v>4366</v>
      </c>
      <c r="C1991" t="s">
        <v>4203</v>
      </c>
      <c r="D1991" s="5">
        <v>10781.22</v>
      </c>
      <c r="E1991" s="5">
        <f>D1991*((100-$H$1)/100)*(1+($H$2/100))*(1+($H$3/100))</f>
        <v>0</v>
      </c>
    </row>
    <row r="1992" spans="1:5" x14ac:dyDescent="0.25">
      <c r="A1992" t="s">
        <v>4367</v>
      </c>
      <c r="B1992" t="s">
        <v>4368</v>
      </c>
      <c r="C1992" t="s">
        <v>4203</v>
      </c>
      <c r="D1992" s="5">
        <v>21518.51</v>
      </c>
      <c r="E1992" s="5">
        <f>D1992*((100-$H$1)/100)*(1+($H$2/100))*(1+($H$3/100))</f>
        <v>0</v>
      </c>
    </row>
    <row r="1993" spans="1:5" x14ac:dyDescent="0.25">
      <c r="A1993" t="s">
        <v>4369</v>
      </c>
      <c r="B1993" t="s">
        <v>4370</v>
      </c>
      <c r="C1993" t="s">
        <v>4194</v>
      </c>
      <c r="D1993" s="5">
        <v>45853.51</v>
      </c>
      <c r="E1993" s="5">
        <f>D1993*((100-$H$1)/100)*(1+($H$2/100))*(1+($H$3/100))</f>
        <v>0</v>
      </c>
    </row>
    <row r="1994" spans="1:5" x14ac:dyDescent="0.25">
      <c r="A1994" t="s">
        <v>4371</v>
      </c>
      <c r="B1994" t="s">
        <v>4372</v>
      </c>
      <c r="C1994" t="s">
        <v>4194</v>
      </c>
      <c r="D1994" s="5">
        <v>44480.48</v>
      </c>
      <c r="E1994" s="5">
        <f>D1994*((100-$H$1)/100)*(1+($H$2/100))*(1+($H$3/100))</f>
        <v>0</v>
      </c>
    </row>
    <row r="1995" spans="1:5" x14ac:dyDescent="0.25">
      <c r="A1995" t="s">
        <v>4373</v>
      </c>
      <c r="B1995" t="s">
        <v>4374</v>
      </c>
      <c r="C1995" t="s">
        <v>4203</v>
      </c>
      <c r="D1995" s="5">
        <v>7755.51</v>
      </c>
      <c r="E1995" s="5">
        <f>D1995*((100-$H$1)/100)*(1+($H$2/100))*(1+($H$3/100))</f>
        <v>0</v>
      </c>
    </row>
    <row r="1996" spans="1:5" x14ac:dyDescent="0.25">
      <c r="A1996" t="s">
        <v>4375</v>
      </c>
      <c r="B1996" t="s">
        <v>4376</v>
      </c>
      <c r="C1996" t="s">
        <v>5</v>
      </c>
      <c r="D1996" s="5">
        <v>10288.71</v>
      </c>
      <c r="E1996" s="5">
        <f>D1996*((100-$H$1)/100)*(1+($H$2/100))*(1+($H$3/100))</f>
        <v>0</v>
      </c>
    </row>
    <row r="1997" spans="1:5" x14ac:dyDescent="0.25">
      <c r="A1997" t="s">
        <v>4377</v>
      </c>
      <c r="B1997" t="s">
        <v>4378</v>
      </c>
      <c r="C1997" t="s">
        <v>5</v>
      </c>
      <c r="D1997" s="5">
        <v>3033.97</v>
      </c>
      <c r="E1997" s="5">
        <f>D1997*((100-$H$1)/100)*(1+($H$2/100))*(1+($H$3/100))</f>
        <v>0</v>
      </c>
    </row>
    <row r="1998" spans="1:5" x14ac:dyDescent="0.25">
      <c r="A1998" t="s">
        <v>4379</v>
      </c>
      <c r="B1998" t="s">
        <v>4380</v>
      </c>
      <c r="C1998" t="s">
        <v>5</v>
      </c>
      <c r="D1998" s="5">
        <v>4052.26</v>
      </c>
      <c r="E1998" s="5">
        <f>D1998*((100-$H$1)/100)*(1+($H$2/100))*(1+($H$3/100))</f>
        <v>0</v>
      </c>
    </row>
    <row r="1999" spans="1:5" x14ac:dyDescent="0.25">
      <c r="A1999" t="s">
        <v>4381</v>
      </c>
      <c r="B1999" t="s">
        <v>4382</v>
      </c>
      <c r="C1999" t="s">
        <v>5</v>
      </c>
      <c r="D1999" s="5">
        <v>11629.72</v>
      </c>
      <c r="E1999" s="5">
        <f>D1999*((100-$H$1)/100)*(1+($H$2/100))*(1+($H$3/100))</f>
        <v>0</v>
      </c>
    </row>
    <row r="2000" spans="1:5" x14ac:dyDescent="0.25">
      <c r="A2000" t="s">
        <v>4383</v>
      </c>
      <c r="B2000" t="s">
        <v>3005</v>
      </c>
      <c r="C2000" t="s">
        <v>5</v>
      </c>
      <c r="D2000" s="5">
        <v>6573.07</v>
      </c>
      <c r="E2000" s="5">
        <f>D2000*((100-$H$1)/100)*(1+($H$2/100))*(1+($H$3/100))</f>
        <v>0</v>
      </c>
    </row>
    <row r="2001" spans="1:5" x14ac:dyDescent="0.25">
      <c r="A2001" t="s">
        <v>4384</v>
      </c>
      <c r="B2001" t="s">
        <v>2991</v>
      </c>
      <c r="C2001" t="s">
        <v>5</v>
      </c>
      <c r="D2001" s="5">
        <v>1695.16</v>
      </c>
      <c r="E2001" s="5">
        <f>D2001*((100-$H$1)/100)*(1+($H$2/100))*(1+($H$3/100))</f>
        <v>0</v>
      </c>
    </row>
    <row r="2002" spans="1:5" x14ac:dyDescent="0.25">
      <c r="A2002" t="s">
        <v>4385</v>
      </c>
      <c r="B2002" t="s">
        <v>3009</v>
      </c>
      <c r="C2002" t="s">
        <v>5</v>
      </c>
      <c r="D2002" s="5">
        <v>11629.72</v>
      </c>
      <c r="E2002" s="5">
        <f>D2002*((100-$H$1)/100)*(1+($H$2/100))*(1+($H$3/100))</f>
        <v>0</v>
      </c>
    </row>
    <row r="2003" spans="1:5" x14ac:dyDescent="0.25">
      <c r="A2003" t="s">
        <v>4386</v>
      </c>
      <c r="B2003" t="s">
        <v>4387</v>
      </c>
      <c r="C2003" t="s">
        <v>5</v>
      </c>
      <c r="D2003" s="5">
        <v>11629.72</v>
      </c>
      <c r="E2003" s="5">
        <f>D2003*((100-$H$1)/100)*(1+($H$2/100))*(1+($H$3/100))</f>
        <v>0</v>
      </c>
    </row>
    <row r="2004" spans="1:5" x14ac:dyDescent="0.25">
      <c r="A2004" t="s">
        <v>4388</v>
      </c>
      <c r="B2004" t="s">
        <v>2995</v>
      </c>
      <c r="C2004" t="s">
        <v>5</v>
      </c>
      <c r="D2004" s="5">
        <v>6573.07</v>
      </c>
      <c r="E2004" s="5">
        <f>D2004*((100-$H$1)/100)*(1+($H$2/100))*(1+($H$3/100))</f>
        <v>0</v>
      </c>
    </row>
    <row r="2005" spans="1:5" x14ac:dyDescent="0.25">
      <c r="A2005" t="s">
        <v>4389</v>
      </c>
      <c r="B2005" t="s">
        <v>3015</v>
      </c>
      <c r="C2005" t="s">
        <v>5</v>
      </c>
      <c r="D2005" s="5">
        <v>6573.07</v>
      </c>
      <c r="E2005" s="5">
        <f>D2005*((100-$H$1)/100)*(1+($H$2/100))*(1+($H$3/100))</f>
        <v>0</v>
      </c>
    </row>
    <row r="2006" spans="1:5" x14ac:dyDescent="0.25">
      <c r="A2006" t="s">
        <v>4390</v>
      </c>
      <c r="B2006" t="s">
        <v>4391</v>
      </c>
      <c r="C2006" t="s">
        <v>5</v>
      </c>
      <c r="D2006" s="5">
        <v>1961.5</v>
      </c>
      <c r="E2006" s="5">
        <f>D2006*((100-$H$1)/100)*(1+($H$2/100))*(1+($H$3/100))</f>
        <v>0</v>
      </c>
    </row>
    <row r="2007" spans="1:5" x14ac:dyDescent="0.25">
      <c r="A2007" t="s">
        <v>4392</v>
      </c>
      <c r="B2007" t="s">
        <v>4393</v>
      </c>
      <c r="C2007" t="s">
        <v>5</v>
      </c>
      <c r="D2007" s="5">
        <v>5392.2</v>
      </c>
      <c r="E2007" s="5">
        <f>D2007*((100-$H$1)/100)*(1+($H$2/100))*(1+($H$3/100))</f>
        <v>0</v>
      </c>
    </row>
    <row r="2008" spans="1:5" x14ac:dyDescent="0.25">
      <c r="A2008" t="s">
        <v>4394</v>
      </c>
      <c r="B2008" t="s">
        <v>4395</v>
      </c>
      <c r="C2008" t="s">
        <v>5</v>
      </c>
      <c r="D2008" s="5">
        <v>30993.65</v>
      </c>
      <c r="E2008" s="5">
        <f>D2008*((100-$H$1)/100)*(1+($H$2/100))*(1+($H$3/100))</f>
        <v>0</v>
      </c>
    </row>
    <row r="2009" spans="1:5" x14ac:dyDescent="0.25">
      <c r="A2009" t="s">
        <v>4396</v>
      </c>
      <c r="B2009" t="s">
        <v>4397</v>
      </c>
      <c r="C2009" t="s">
        <v>5</v>
      </c>
      <c r="D2009" s="5">
        <v>10404.03</v>
      </c>
      <c r="E2009" s="5">
        <f>D2009*((100-$H$1)/100)*(1+($H$2/100))*(1+($H$3/100))</f>
        <v>0</v>
      </c>
    </row>
    <row r="2010" spans="1:5" x14ac:dyDescent="0.25">
      <c r="A2010" t="s">
        <v>4398</v>
      </c>
      <c r="B2010" t="s">
        <v>4399</v>
      </c>
      <c r="C2010" t="s">
        <v>5</v>
      </c>
      <c r="D2010" s="5">
        <v>3694.58</v>
      </c>
      <c r="E2010" s="5">
        <f>D2010*((100-$H$1)/100)*(1+($H$2/100))*(1+($H$3/100))</f>
        <v>0</v>
      </c>
    </row>
    <row r="2011" spans="1:5" x14ac:dyDescent="0.25">
      <c r="A2011" t="s">
        <v>4400</v>
      </c>
      <c r="B2011" t="s">
        <v>4401</v>
      </c>
      <c r="C2011" t="s">
        <v>5</v>
      </c>
      <c r="D2011" s="5">
        <v>6198.3</v>
      </c>
      <c r="E2011" s="5">
        <f>D2011*((100-$H$1)/100)*(1+($H$2/100))*(1+($H$3/100))</f>
        <v>0</v>
      </c>
    </row>
    <row r="2012" spans="1:5" x14ac:dyDescent="0.25">
      <c r="A2012" t="s">
        <v>4402</v>
      </c>
      <c r="B2012" t="s">
        <v>4403</v>
      </c>
      <c r="C2012" t="s">
        <v>5</v>
      </c>
      <c r="D2012" s="5">
        <v>7827.14</v>
      </c>
      <c r="E2012" s="5">
        <f>D2012*((100-$H$1)/100)*(1+($H$2/100))*(1+($H$3/100))</f>
        <v>0</v>
      </c>
    </row>
    <row r="2013" spans="1:5" x14ac:dyDescent="0.25">
      <c r="A2013" t="s">
        <v>4404</v>
      </c>
      <c r="B2013" t="s">
        <v>4405</v>
      </c>
      <c r="C2013" t="s">
        <v>5</v>
      </c>
      <c r="D2013" s="5">
        <v>12479.74</v>
      </c>
      <c r="E2013" s="5">
        <f>D2013*((100-$H$1)/100)*(1+($H$2/100))*(1+($H$3/100))</f>
        <v>0</v>
      </c>
    </row>
    <row r="2014" spans="1:5" x14ac:dyDescent="0.25">
      <c r="A2014" t="s">
        <v>4406</v>
      </c>
      <c r="B2014" t="s">
        <v>3069</v>
      </c>
      <c r="C2014" t="s">
        <v>5</v>
      </c>
      <c r="D2014" s="5">
        <v>2090.12</v>
      </c>
      <c r="E2014" s="5">
        <f>D2014*((100-$H$1)/100)*(1+($H$2/100))*(1+($H$3/100))</f>
        <v>0</v>
      </c>
    </row>
    <row r="2015" spans="1:5" x14ac:dyDescent="0.25">
      <c r="A2015" t="s">
        <v>4407</v>
      </c>
      <c r="B2015" t="s">
        <v>3073</v>
      </c>
      <c r="C2015" t="s">
        <v>5</v>
      </c>
      <c r="D2015" s="5">
        <v>2917.3</v>
      </c>
      <c r="E2015" s="5">
        <f>D2015*((100-$H$1)/100)*(1+($H$2/100))*(1+($H$3/100))</f>
        <v>0</v>
      </c>
    </row>
    <row r="2016" spans="1:5" x14ac:dyDescent="0.25">
      <c r="A2016" t="s">
        <v>4408</v>
      </c>
      <c r="B2016" t="s">
        <v>4409</v>
      </c>
      <c r="C2016" t="s">
        <v>5</v>
      </c>
      <c r="D2016" s="5">
        <v>2917.3</v>
      </c>
      <c r="E2016" s="5">
        <f>D2016*((100-$H$1)/100)*(1+($H$2/100))*(1+($H$3/100))</f>
        <v>0</v>
      </c>
    </row>
    <row r="2017" spans="1:5" x14ac:dyDescent="0.25">
      <c r="A2017" t="s">
        <v>4410</v>
      </c>
      <c r="B2017" t="s">
        <v>4411</v>
      </c>
      <c r="C2017" t="s">
        <v>5</v>
      </c>
      <c r="D2017" s="5">
        <v>8736.4</v>
      </c>
      <c r="E2017" s="5">
        <f>D2017*((100-$H$1)/100)*(1+($H$2/100))*(1+($H$3/100))</f>
        <v>0</v>
      </c>
    </row>
    <row r="2018" spans="1:5" x14ac:dyDescent="0.25">
      <c r="A2018" t="s">
        <v>4412</v>
      </c>
      <c r="B2018" t="s">
        <v>4413</v>
      </c>
      <c r="C2018" t="s">
        <v>5</v>
      </c>
      <c r="D2018" s="5">
        <v>4007.7</v>
      </c>
      <c r="E2018" s="5">
        <f>D2018*((100-$H$1)/100)*(1+($H$2/100))*(1+($H$3/100))</f>
        <v>0</v>
      </c>
    </row>
    <row r="2019" spans="1:5" x14ac:dyDescent="0.25">
      <c r="A2019" t="s">
        <v>4414</v>
      </c>
      <c r="B2019" t="s">
        <v>4415</v>
      </c>
      <c r="C2019" t="s">
        <v>5</v>
      </c>
      <c r="D2019" s="5">
        <v>4007.7</v>
      </c>
      <c r="E2019" s="5">
        <f>D2019*((100-$H$1)/100)*(1+($H$2/100))*(1+($H$3/100))</f>
        <v>0</v>
      </c>
    </row>
    <row r="2020" spans="1:5" x14ac:dyDescent="0.25">
      <c r="A2020" t="s">
        <v>4416</v>
      </c>
      <c r="B2020" t="s">
        <v>3101</v>
      </c>
      <c r="C2020" t="s">
        <v>5</v>
      </c>
      <c r="D2020" s="5">
        <v>2357.35</v>
      </c>
      <c r="E2020" s="5">
        <f>D2020*((100-$H$1)/100)*(1+($H$2/100))*(1+($H$3/100))</f>
        <v>0</v>
      </c>
    </row>
    <row r="2021" spans="1:5" x14ac:dyDescent="0.25">
      <c r="A2021" t="s">
        <v>4417</v>
      </c>
      <c r="B2021" t="s">
        <v>3109</v>
      </c>
      <c r="C2021" t="s">
        <v>5</v>
      </c>
      <c r="D2021" s="5">
        <v>2357.35</v>
      </c>
      <c r="E2021" s="5">
        <f>D2021*((100-$H$1)/100)*(1+($H$2/100))*(1+($H$3/100))</f>
        <v>0</v>
      </c>
    </row>
    <row r="2022" spans="1:5" x14ac:dyDescent="0.25">
      <c r="A2022" t="s">
        <v>4418</v>
      </c>
      <c r="B2022" t="s">
        <v>4418</v>
      </c>
      <c r="C2022" t="s">
        <v>5</v>
      </c>
      <c r="D2022" s="5">
        <v>1298.42</v>
      </c>
      <c r="E2022" s="5">
        <f>D2022*((100-$H$1)/100)*(1+($H$2/100))*(1+($H$3/100))</f>
        <v>0</v>
      </c>
    </row>
    <row r="2023" spans="1:5" x14ac:dyDescent="0.25">
      <c r="A2023" t="s">
        <v>4419</v>
      </c>
      <c r="B2023" t="s">
        <v>3295</v>
      </c>
      <c r="C2023" t="s">
        <v>5</v>
      </c>
      <c r="D2023" s="5">
        <v>8010.1</v>
      </c>
      <c r="E2023" s="5">
        <f>D2023*((100-$H$1)/100)*(1+($H$2/100))*(1+($H$3/100))</f>
        <v>0</v>
      </c>
    </row>
    <row r="2024" spans="1:5" x14ac:dyDescent="0.25">
      <c r="A2024" t="s">
        <v>4420</v>
      </c>
      <c r="B2024" t="s">
        <v>3303</v>
      </c>
      <c r="C2024" t="s">
        <v>5</v>
      </c>
      <c r="D2024" s="5">
        <v>974.66</v>
      </c>
      <c r="E2024" s="5">
        <f>D2024*((100-$H$1)/100)*(1+($H$2/100))*(1+($H$3/100))</f>
        <v>0</v>
      </c>
    </row>
    <row r="2025" spans="1:5" x14ac:dyDescent="0.25">
      <c r="A2025" t="s">
        <v>4421</v>
      </c>
      <c r="B2025" t="s">
        <v>3307</v>
      </c>
      <c r="C2025" t="s">
        <v>5</v>
      </c>
      <c r="D2025" s="5">
        <v>2029.45</v>
      </c>
      <c r="E2025" s="5">
        <f>D2025*((100-$H$1)/100)*(1+($H$2/100))*(1+($H$3/100))</f>
        <v>0</v>
      </c>
    </row>
    <row r="2026" spans="1:5" x14ac:dyDescent="0.25">
      <c r="A2026" t="s">
        <v>4422</v>
      </c>
      <c r="B2026" t="s">
        <v>3309</v>
      </c>
      <c r="C2026" t="s">
        <v>5</v>
      </c>
      <c r="D2026" s="5">
        <v>3109.13</v>
      </c>
      <c r="E2026" s="5">
        <f>D2026*((100-$H$1)/100)*(1+($H$2/100))*(1+($H$3/100))</f>
        <v>0</v>
      </c>
    </row>
    <row r="2027" spans="1:5" x14ac:dyDescent="0.25">
      <c r="A2027" t="s">
        <v>4423</v>
      </c>
      <c r="B2027" t="s">
        <v>3311</v>
      </c>
      <c r="C2027" t="s">
        <v>5</v>
      </c>
      <c r="D2027" s="5">
        <v>4358.76</v>
      </c>
      <c r="E2027" s="5">
        <f>D2027*((100-$H$1)/100)*(1+($H$2/100))*(1+($H$3/100))</f>
        <v>0</v>
      </c>
    </row>
    <row r="2028" spans="1:5" x14ac:dyDescent="0.25">
      <c r="A2028" t="s">
        <v>4424</v>
      </c>
      <c r="B2028" t="s">
        <v>3313</v>
      </c>
      <c r="C2028" t="s">
        <v>5</v>
      </c>
      <c r="D2028" s="5">
        <v>6005.35</v>
      </c>
      <c r="E2028" s="5">
        <f>D2028*((100-$H$1)/100)*(1+($H$2/100))*(1+($H$3/100))</f>
        <v>0</v>
      </c>
    </row>
    <row r="2029" spans="1:5" x14ac:dyDescent="0.25">
      <c r="A2029" t="s">
        <v>4425</v>
      </c>
      <c r="B2029" t="s">
        <v>3327</v>
      </c>
      <c r="C2029" t="s">
        <v>5</v>
      </c>
      <c r="D2029" s="5">
        <v>2884.03</v>
      </c>
      <c r="E2029" s="5">
        <f>D2029*((100-$H$1)/100)*(1+($H$2/100))*(1+($H$3/100))</f>
        <v>0</v>
      </c>
    </row>
    <row r="2030" spans="1:5" x14ac:dyDescent="0.25">
      <c r="A2030" t="s">
        <v>4426</v>
      </c>
      <c r="B2030" t="s">
        <v>3337</v>
      </c>
      <c r="C2030" t="s">
        <v>5</v>
      </c>
      <c r="D2030" s="5">
        <v>24494.87</v>
      </c>
      <c r="E2030" s="5">
        <f>D2030*((100-$H$1)/100)*(1+($H$2/100))*(1+($H$3/100))</f>
        <v>0</v>
      </c>
    </row>
    <row r="2031" spans="1:5" x14ac:dyDescent="0.25">
      <c r="A2031" t="s">
        <v>4427</v>
      </c>
      <c r="B2031" t="s">
        <v>3343</v>
      </c>
      <c r="C2031" t="s">
        <v>5</v>
      </c>
      <c r="D2031" s="5">
        <v>4365.31</v>
      </c>
      <c r="E2031" s="5">
        <f>D2031*((100-$H$1)/100)*(1+($H$2/100))*(1+($H$3/100))</f>
        <v>0</v>
      </c>
    </row>
    <row r="2032" spans="1:5" x14ac:dyDescent="0.25">
      <c r="A2032" t="s">
        <v>4428</v>
      </c>
      <c r="B2032" t="s">
        <v>3347</v>
      </c>
      <c r="C2032" t="s">
        <v>5</v>
      </c>
      <c r="D2032" s="5">
        <v>9410.52</v>
      </c>
      <c r="E2032" s="5">
        <f>D2032*((100-$H$1)/100)*(1+($H$2/100))*(1+($H$3/100))</f>
        <v>0</v>
      </c>
    </row>
    <row r="2033" spans="1:5" x14ac:dyDescent="0.25">
      <c r="A2033" t="s">
        <v>4429</v>
      </c>
      <c r="B2033" t="s">
        <v>3357</v>
      </c>
      <c r="C2033" t="s">
        <v>5</v>
      </c>
      <c r="D2033" s="5">
        <v>2686.66</v>
      </c>
      <c r="E2033" s="5">
        <f>D2033*((100-$H$1)/100)*(1+($H$2/100))*(1+($H$3/100))</f>
        <v>0</v>
      </c>
    </row>
    <row r="2034" spans="1:5" x14ac:dyDescent="0.25">
      <c r="A2034" t="s">
        <v>4430</v>
      </c>
      <c r="B2034" t="s">
        <v>3361</v>
      </c>
      <c r="C2034" t="s">
        <v>5</v>
      </c>
      <c r="D2034" s="5">
        <v>3743.36</v>
      </c>
      <c r="E2034" s="5">
        <f>D2034*((100-$H$1)/100)*(1+($H$2/100))*(1+($H$3/100))</f>
        <v>0</v>
      </c>
    </row>
    <row r="2035" spans="1:5" x14ac:dyDescent="0.25">
      <c r="A2035" t="s">
        <v>4431</v>
      </c>
      <c r="B2035" t="s">
        <v>4432</v>
      </c>
      <c r="C2035" t="s">
        <v>5</v>
      </c>
      <c r="D2035" s="5">
        <v>5761.42</v>
      </c>
      <c r="E2035" s="5">
        <f>D2035*((100-$H$1)/100)*(1+($H$2/100))*(1+($H$3/100))</f>
        <v>0</v>
      </c>
    </row>
    <row r="2036" spans="1:5" x14ac:dyDescent="0.25">
      <c r="A2036" t="s">
        <v>4433</v>
      </c>
      <c r="B2036" t="s">
        <v>3375</v>
      </c>
      <c r="C2036" t="s">
        <v>5</v>
      </c>
      <c r="D2036" s="5">
        <v>15313.87</v>
      </c>
      <c r="E2036" s="5">
        <f>D2036*((100-$H$1)/100)*(1+($H$2/100))*(1+($H$3/100))</f>
        <v>0</v>
      </c>
    </row>
    <row r="2037" spans="1:5" x14ac:dyDescent="0.25">
      <c r="A2037" t="s">
        <v>4434</v>
      </c>
      <c r="B2037" t="s">
        <v>4435</v>
      </c>
      <c r="C2037" t="s">
        <v>5</v>
      </c>
      <c r="D2037" s="5">
        <v>3743.36</v>
      </c>
      <c r="E2037" s="5">
        <f>D2037*((100-$H$1)/100)*(1+($H$2/100))*(1+($H$3/100))</f>
        <v>0</v>
      </c>
    </row>
    <row r="2038" spans="1:5" x14ac:dyDescent="0.25">
      <c r="A2038" t="s">
        <v>4436</v>
      </c>
      <c r="B2038" t="s">
        <v>4437</v>
      </c>
      <c r="C2038" t="s">
        <v>5</v>
      </c>
      <c r="D2038" s="5">
        <v>18919.75</v>
      </c>
      <c r="E2038" s="5">
        <f>D2038*((100-$H$1)/100)*(1+($H$2/100))*(1+($H$3/100))</f>
        <v>0</v>
      </c>
    </row>
    <row r="2039" spans="1:5" x14ac:dyDescent="0.25">
      <c r="A2039" t="s">
        <v>4438</v>
      </c>
      <c r="B2039" t="s">
        <v>4439</v>
      </c>
      <c r="C2039" t="s">
        <v>5</v>
      </c>
      <c r="D2039" s="5">
        <v>26535.45</v>
      </c>
      <c r="E2039" s="5">
        <f>D2039*((100-$H$1)/100)*(1+($H$2/100))*(1+($H$3/100))</f>
        <v>0</v>
      </c>
    </row>
    <row r="2040" spans="1:5" x14ac:dyDescent="0.25">
      <c r="A2040" t="s">
        <v>4440</v>
      </c>
      <c r="B2040" t="s">
        <v>4441</v>
      </c>
      <c r="C2040" t="s">
        <v>5</v>
      </c>
      <c r="D2040" s="5">
        <v>58697.44</v>
      </c>
      <c r="E2040" s="5">
        <f>D2040*((100-$H$1)/100)*(1+($H$2/100))*(1+($H$3/100))</f>
        <v>0</v>
      </c>
    </row>
    <row r="2041" spans="1:5" x14ac:dyDescent="0.25">
      <c r="A2041" t="s">
        <v>4442</v>
      </c>
      <c r="B2041" t="s">
        <v>4443</v>
      </c>
      <c r="C2041" t="s">
        <v>5</v>
      </c>
      <c r="D2041" s="5">
        <v>88465.85</v>
      </c>
      <c r="E2041" s="5">
        <f>D2041*((100-$H$1)/100)*(1+($H$2/100))*(1+($H$3/100))</f>
        <v>0</v>
      </c>
    </row>
    <row r="2042" spans="1:5" x14ac:dyDescent="0.25">
      <c r="A2042" t="s">
        <v>4444</v>
      </c>
      <c r="B2042" t="s">
        <v>4445</v>
      </c>
      <c r="C2042" t="s">
        <v>4446</v>
      </c>
      <c r="D2042" s="5">
        <v>6663.11</v>
      </c>
      <c r="E2042" s="5">
        <f>D2042*((100-$H$1)/100)*(1+($H$2/100))*(1+($H$3/100))</f>
        <v>0</v>
      </c>
    </row>
    <row r="2043" spans="1:5" x14ac:dyDescent="0.25">
      <c r="A2043" t="s">
        <v>4447</v>
      </c>
      <c r="B2043" t="s">
        <v>4448</v>
      </c>
      <c r="C2043" t="s">
        <v>4449</v>
      </c>
      <c r="D2043" s="5">
        <v>11295.09</v>
      </c>
      <c r="E2043" s="5">
        <f>D2043*((100-$H$1)/100)*(1+($H$2/100))*(1+($H$3/100))</f>
        <v>0</v>
      </c>
    </row>
    <row r="2044" spans="1:5" x14ac:dyDescent="0.25">
      <c r="A2044" t="s">
        <v>4450</v>
      </c>
      <c r="B2044" t="s">
        <v>4451</v>
      </c>
      <c r="C2044" t="s">
        <v>4452</v>
      </c>
      <c r="D2044" s="5">
        <v>26355.2</v>
      </c>
      <c r="E2044" s="5">
        <f>D2044*((100-$H$1)/100)*(1+($H$2/100))*(1+($H$3/100))</f>
        <v>0</v>
      </c>
    </row>
    <row r="2045" spans="1:5" x14ac:dyDescent="0.25">
      <c r="A2045" t="s">
        <v>4453</v>
      </c>
      <c r="B2045" t="s">
        <v>4454</v>
      </c>
      <c r="C2045" t="s">
        <v>5</v>
      </c>
      <c r="D2045" s="5">
        <v>28386.32</v>
      </c>
      <c r="E2045" s="5">
        <f>D2045*((100-$H$1)/100)*(1+($H$2/100))*(1+($H$3/100))</f>
        <v>0</v>
      </c>
    </row>
    <row r="2046" spans="1:5" x14ac:dyDescent="0.25">
      <c r="A2046" t="s">
        <v>4455</v>
      </c>
      <c r="B2046" t="s">
        <v>4456</v>
      </c>
      <c r="C2046" t="s">
        <v>4457</v>
      </c>
      <c r="D2046" s="5">
        <v>37085.15</v>
      </c>
      <c r="E2046" s="5">
        <f>D2046*((100-$H$1)/100)*(1+($H$2/100))*(1+($H$3/100))</f>
        <v>0</v>
      </c>
    </row>
    <row r="2047" spans="1:5" x14ac:dyDescent="0.25">
      <c r="A2047" t="s">
        <v>4458</v>
      </c>
      <c r="B2047" t="s">
        <v>4459</v>
      </c>
      <c r="C2047" t="s">
        <v>4460</v>
      </c>
      <c r="D2047" s="5">
        <v>37481.58</v>
      </c>
      <c r="E2047" s="5">
        <f>D2047*((100-$H$1)/100)*(1+($H$2/100))*(1+($H$3/100))</f>
        <v>0</v>
      </c>
    </row>
    <row r="2048" spans="1:5" x14ac:dyDescent="0.25">
      <c r="A2048" t="s">
        <v>4461</v>
      </c>
      <c r="B2048" t="s">
        <v>4462</v>
      </c>
      <c r="C2048" t="s">
        <v>4463</v>
      </c>
      <c r="D2048" s="5">
        <v>26540.1</v>
      </c>
      <c r="E2048" s="5">
        <f>D2048*((100-$H$1)/100)*(1+($H$2/100))*(1+($H$3/100))</f>
        <v>0</v>
      </c>
    </row>
    <row r="2049" spans="1:5" x14ac:dyDescent="0.25">
      <c r="A2049" t="s">
        <v>4464</v>
      </c>
      <c r="B2049" t="s">
        <v>4465</v>
      </c>
      <c r="C2049" t="s">
        <v>4466</v>
      </c>
      <c r="D2049" s="5">
        <v>275506.25</v>
      </c>
      <c r="E2049" s="5">
        <f>D2049*((100-$H$1)/100)*(1+($H$2/100))*(1+($H$3/100))</f>
        <v>0</v>
      </c>
    </row>
    <row r="2050" spans="1:5" x14ac:dyDescent="0.25">
      <c r="A2050" t="s">
        <v>4467</v>
      </c>
      <c r="B2050" t="s">
        <v>4468</v>
      </c>
      <c r="C2050" t="s">
        <v>4469</v>
      </c>
      <c r="D2050" s="5">
        <v>87577.21</v>
      </c>
      <c r="E2050" s="5">
        <f>D2050*((100-$H$1)/100)*(1+($H$2/100))*(1+($H$3/100))</f>
        <v>0</v>
      </c>
    </row>
    <row r="2051" spans="1:5" x14ac:dyDescent="0.25">
      <c r="A2051" t="s">
        <v>4470</v>
      </c>
      <c r="B2051" t="s">
        <v>4471</v>
      </c>
      <c r="C2051" t="s">
        <v>4472</v>
      </c>
      <c r="D2051" s="5">
        <v>49045.27</v>
      </c>
      <c r="E2051" s="5">
        <f>D2051*((100-$H$1)/100)*(1+($H$2/100))*(1+($H$3/100))</f>
        <v>0</v>
      </c>
    </row>
    <row r="2052" spans="1:5" x14ac:dyDescent="0.25">
      <c r="A2052" t="s">
        <v>4473</v>
      </c>
      <c r="B2052" t="s">
        <v>4474</v>
      </c>
      <c r="C2052" t="s">
        <v>4475</v>
      </c>
      <c r="D2052" s="5">
        <v>56450.94</v>
      </c>
      <c r="E2052" s="5">
        <f>D2052*((100-$H$1)/100)*(1+($H$2/100))*(1+($H$3/100))</f>
        <v>0</v>
      </c>
    </row>
    <row r="2053" spans="1:5" x14ac:dyDescent="0.25">
      <c r="A2053" t="s">
        <v>4476</v>
      </c>
      <c r="B2053" t="s">
        <v>4477</v>
      </c>
      <c r="C2053" t="s">
        <v>4478</v>
      </c>
      <c r="D2053" s="5">
        <v>36497.56</v>
      </c>
      <c r="E2053" s="5">
        <f>D2053*((100-$H$1)/100)*(1+($H$2/100))*(1+($H$3/100))</f>
        <v>0</v>
      </c>
    </row>
    <row r="2054" spans="1:5" x14ac:dyDescent="0.25">
      <c r="A2054" t="s">
        <v>4479</v>
      </c>
      <c r="B2054" t="s">
        <v>4480</v>
      </c>
      <c r="C2054" t="s">
        <v>4481</v>
      </c>
      <c r="D2054" s="5">
        <v>68127.33</v>
      </c>
      <c r="E2054" s="5">
        <f>D2054*((100-$H$1)/100)*(1+($H$2/100))*(1+($H$3/100))</f>
        <v>0</v>
      </c>
    </row>
    <row r="2055" spans="1:5" x14ac:dyDescent="0.25">
      <c r="A2055" t="s">
        <v>4482</v>
      </c>
      <c r="B2055" t="s">
        <v>4483</v>
      </c>
      <c r="C2055" t="s">
        <v>4484</v>
      </c>
      <c r="D2055" s="5">
        <v>137547.72</v>
      </c>
      <c r="E2055" s="5">
        <f>D2055*((100-$H$1)/100)*(1+($H$2/100))*(1+($H$3/100))</f>
        <v>0</v>
      </c>
    </row>
    <row r="2056" spans="1:5" x14ac:dyDescent="0.25">
      <c r="A2056" t="s">
        <v>4485</v>
      </c>
      <c r="B2056" t="s">
        <v>4486</v>
      </c>
      <c r="C2056" t="s">
        <v>4487</v>
      </c>
      <c r="D2056" s="5">
        <v>59512.88</v>
      </c>
      <c r="E2056" s="5">
        <f>D2056*((100-$H$1)/100)*(1+($H$2/100))*(1+($H$3/100))</f>
        <v>0</v>
      </c>
    </row>
    <row r="2057" spans="1:5" x14ac:dyDescent="0.25">
      <c r="A2057" t="s">
        <v>4488</v>
      </c>
      <c r="B2057" t="s">
        <v>4489</v>
      </c>
      <c r="C2057" t="s">
        <v>4490</v>
      </c>
      <c r="D2057" s="5">
        <v>110279.75</v>
      </c>
      <c r="E2057" s="5">
        <f>D2057*((100-$H$1)/100)*(1+($H$2/100))*(1+($H$3/100))</f>
        <v>0</v>
      </c>
    </row>
    <row r="2058" spans="1:5" x14ac:dyDescent="0.25">
      <c r="A2058" t="s">
        <v>4491</v>
      </c>
      <c r="B2058" t="s">
        <v>4492</v>
      </c>
      <c r="C2058" t="s">
        <v>4493</v>
      </c>
      <c r="D2058" s="5">
        <v>17070.27</v>
      </c>
      <c r="E2058" s="5">
        <f>D2058*((100-$H$1)/100)*(1+($H$2/100))*(1+($H$3/100))</f>
        <v>0</v>
      </c>
    </row>
    <row r="2059" spans="1:5" x14ac:dyDescent="0.25">
      <c r="A2059" t="s">
        <v>4494</v>
      </c>
      <c r="B2059" t="s">
        <v>4495</v>
      </c>
      <c r="C2059" t="s">
        <v>4496</v>
      </c>
      <c r="D2059" s="5">
        <v>48103.6</v>
      </c>
      <c r="E2059" s="5">
        <f>D2059*((100-$H$1)/100)*(1+($H$2/100))*(1+($H$3/100))</f>
        <v>0</v>
      </c>
    </row>
    <row r="2060" spans="1:5" x14ac:dyDescent="0.25">
      <c r="A2060" t="s">
        <v>4497</v>
      </c>
      <c r="B2060" t="s">
        <v>4498</v>
      </c>
      <c r="C2060" t="s">
        <v>4499</v>
      </c>
      <c r="D2060" s="5">
        <v>17345.33</v>
      </c>
      <c r="E2060" s="5">
        <f>D2060*((100-$H$1)/100)*(1+($H$2/100))*(1+($H$3/100))</f>
        <v>0</v>
      </c>
    </row>
    <row r="2061" spans="1:5" x14ac:dyDescent="0.25">
      <c r="A2061" t="s">
        <v>4500</v>
      </c>
      <c r="B2061" t="s">
        <v>4501</v>
      </c>
      <c r="C2061" t="s">
        <v>4502</v>
      </c>
      <c r="D2061" s="5">
        <v>15784.51</v>
      </c>
      <c r="E2061" s="5">
        <f>D2061*((100-$H$1)/100)*(1+($H$2/100))*(1+($H$3/100))</f>
        <v>0</v>
      </c>
    </row>
    <row r="2062" spans="1:5" x14ac:dyDescent="0.25">
      <c r="A2062" t="s">
        <v>4503</v>
      </c>
      <c r="B2062" t="s">
        <v>4504</v>
      </c>
      <c r="C2062" t="s">
        <v>4505</v>
      </c>
      <c r="D2062" s="5">
        <v>104330.6</v>
      </c>
      <c r="E2062" s="5">
        <f>D2062*((100-$H$1)/100)*(1+($H$2/100))*(1+($H$3/100))</f>
        <v>0</v>
      </c>
    </row>
    <row r="2063" spans="1:5" x14ac:dyDescent="0.25">
      <c r="A2063" t="s">
        <v>4506</v>
      </c>
      <c r="B2063" t="s">
        <v>4507</v>
      </c>
      <c r="C2063" t="s">
        <v>4508</v>
      </c>
      <c r="D2063" s="5">
        <v>328907.33</v>
      </c>
      <c r="E2063" s="5">
        <f>D2063*((100-$H$1)/100)*(1+($H$2/100))*(1+($H$3/100))</f>
        <v>0</v>
      </c>
    </row>
    <row r="2064" spans="1:5" x14ac:dyDescent="0.25">
      <c r="A2064" t="s">
        <v>4509</v>
      </c>
      <c r="B2064" t="s">
        <v>4510</v>
      </c>
      <c r="C2064" t="s">
        <v>4511</v>
      </c>
      <c r="D2064" s="5">
        <v>112595.56</v>
      </c>
      <c r="E2064" s="5">
        <f>D2064*((100-$H$1)/100)*(1+($H$2/100))*(1+($H$3/100))</f>
        <v>0</v>
      </c>
    </row>
    <row r="2065" spans="1:5" x14ac:dyDescent="0.25">
      <c r="A2065" t="s">
        <v>4512</v>
      </c>
      <c r="B2065" t="s">
        <v>4513</v>
      </c>
      <c r="C2065" t="s">
        <v>4514</v>
      </c>
      <c r="D2065" s="5">
        <v>162455.21</v>
      </c>
      <c r="E2065" s="5">
        <f>D2065*((100-$H$1)/100)*(1+($H$2/100))*(1+($H$3/100))</f>
        <v>0</v>
      </c>
    </row>
    <row r="2066" spans="1:5" x14ac:dyDescent="0.25">
      <c r="A2066" t="s">
        <v>4515</v>
      </c>
      <c r="B2066" t="s">
        <v>4516</v>
      </c>
      <c r="C2066" t="s">
        <v>4517</v>
      </c>
      <c r="D2066" s="5">
        <v>340099.3</v>
      </c>
      <c r="E2066" s="5">
        <f>D2066*((100-$H$1)/100)*(1+($H$2/100))*(1+($H$3/100))</f>
        <v>0</v>
      </c>
    </row>
    <row r="2067" spans="1:5" x14ac:dyDescent="0.25">
      <c r="A2067" t="s">
        <v>4518</v>
      </c>
      <c r="B2067" t="s">
        <v>4519</v>
      </c>
      <c r="C2067" t="s">
        <v>4520</v>
      </c>
      <c r="D2067" s="5">
        <v>282679.07</v>
      </c>
      <c r="E2067" s="5">
        <f>D2067*((100-$H$1)/100)*(1+($H$2/100))*(1+($H$3/100))</f>
        <v>0</v>
      </c>
    </row>
    <row r="2068" spans="1:5" x14ac:dyDescent="0.25">
      <c r="A2068" t="s">
        <v>4521</v>
      </c>
      <c r="B2068" t="s">
        <v>4522</v>
      </c>
      <c r="C2068" t="s">
        <v>4523</v>
      </c>
      <c r="D2068" s="5">
        <v>62052.86</v>
      </c>
      <c r="E2068" s="5">
        <f>D2068*((100-$H$1)/100)*(1+($H$2/100))*(1+($H$3/100))</f>
        <v>0</v>
      </c>
    </row>
    <row r="2069" spans="1:5" x14ac:dyDescent="0.25">
      <c r="A2069" t="s">
        <v>4524</v>
      </c>
      <c r="B2069" t="s">
        <v>4525</v>
      </c>
      <c r="C2069" t="s">
        <v>4526</v>
      </c>
      <c r="D2069" s="5">
        <v>82656.92</v>
      </c>
      <c r="E2069" s="5">
        <f>D2069*((100-$H$1)/100)*(1+($H$2/100))*(1+($H$3/100))</f>
        <v>0</v>
      </c>
    </row>
    <row r="2070" spans="1:5" x14ac:dyDescent="0.25">
      <c r="A2070" t="s">
        <v>4527</v>
      </c>
      <c r="B2070" t="s">
        <v>4528</v>
      </c>
      <c r="C2070" t="s">
        <v>4529</v>
      </c>
      <c r="D2070" s="5">
        <v>179814.95</v>
      </c>
      <c r="E2070" s="5">
        <f>D2070*((100-$H$1)/100)*(1+($H$2/100))*(1+($H$3/100))</f>
        <v>0</v>
      </c>
    </row>
    <row r="2071" spans="1:5" x14ac:dyDescent="0.25">
      <c r="A2071" t="s">
        <v>4530</v>
      </c>
      <c r="B2071" t="s">
        <v>4531</v>
      </c>
      <c r="C2071" t="s">
        <v>4532</v>
      </c>
      <c r="D2071" s="5">
        <v>146159.31</v>
      </c>
      <c r="E2071" s="5">
        <f>D2071*((100-$H$1)/100)*(1+($H$2/100))*(1+($H$3/100))</f>
        <v>0</v>
      </c>
    </row>
    <row r="2072" spans="1:5" x14ac:dyDescent="0.25">
      <c r="A2072" t="s">
        <v>4533</v>
      </c>
      <c r="B2072" t="s">
        <v>4534</v>
      </c>
      <c r="C2072" t="s">
        <v>4535</v>
      </c>
      <c r="D2072" s="5">
        <v>116918.67</v>
      </c>
      <c r="E2072" s="5">
        <f>D2072*((100-$H$1)/100)*(1+($H$2/100))*(1+($H$3/100))</f>
        <v>0</v>
      </c>
    </row>
    <row r="2073" spans="1:5" x14ac:dyDescent="0.25">
      <c r="A2073" t="s">
        <v>4536</v>
      </c>
      <c r="B2073" t="s">
        <v>4537</v>
      </c>
      <c r="C2073" t="s">
        <v>4538</v>
      </c>
      <c r="D2073" s="5">
        <v>345045.73</v>
      </c>
      <c r="E2073" s="5">
        <f>D2073*((100-$H$1)/100)*(1+($H$2/100))*(1+($H$3/100))</f>
        <v>0</v>
      </c>
    </row>
    <row r="2074" spans="1:5" x14ac:dyDescent="0.25">
      <c r="A2074" t="s">
        <v>4539</v>
      </c>
      <c r="B2074" t="s">
        <v>4540</v>
      </c>
      <c r="C2074" t="s">
        <v>4541</v>
      </c>
      <c r="D2074" s="5">
        <v>261638.05</v>
      </c>
      <c r="E2074" s="5">
        <f>D2074*((100-$H$1)/100)*(1+($H$2/100))*(1+($H$3/100))</f>
        <v>0</v>
      </c>
    </row>
    <row r="2075" spans="1:5" x14ac:dyDescent="0.25">
      <c r="A2075" t="s">
        <v>4542</v>
      </c>
      <c r="B2075" t="s">
        <v>4543</v>
      </c>
      <c r="C2075" t="s">
        <v>4544</v>
      </c>
      <c r="D2075" s="5">
        <v>231321.28</v>
      </c>
      <c r="E2075" s="5">
        <f>D2075*((100-$H$1)/100)*(1+($H$2/100))*(1+($H$3/100))</f>
        <v>0</v>
      </c>
    </row>
    <row r="2076" spans="1:5" x14ac:dyDescent="0.25">
      <c r="A2076" t="s">
        <v>4545</v>
      </c>
      <c r="B2076" t="s">
        <v>4546</v>
      </c>
      <c r="C2076" t="s">
        <v>4547</v>
      </c>
      <c r="D2076" s="5">
        <v>247817.08</v>
      </c>
      <c r="E2076" s="5">
        <f>D2076*((100-$H$1)/100)*(1+($H$2/100))*(1+($H$3/100))</f>
        <v>0</v>
      </c>
    </row>
    <row r="2077" spans="1:5" x14ac:dyDescent="0.25">
      <c r="A2077" t="s">
        <v>4548</v>
      </c>
      <c r="B2077" t="s">
        <v>4549</v>
      </c>
      <c r="C2077" t="s">
        <v>4550</v>
      </c>
      <c r="D2077" s="5">
        <v>172582.2</v>
      </c>
      <c r="E2077" s="5">
        <f>D2077*((100-$H$1)/100)*(1+($H$2/100))*(1+($H$3/100))</f>
        <v>0</v>
      </c>
    </row>
    <row r="2078" spans="1:5" x14ac:dyDescent="0.25">
      <c r="A2078" t="s">
        <v>4551</v>
      </c>
      <c r="B2078" t="s">
        <v>4552</v>
      </c>
      <c r="C2078" t="s">
        <v>4553</v>
      </c>
      <c r="D2078" s="5">
        <v>209101.57</v>
      </c>
      <c r="E2078" s="5">
        <f>D2078*((100-$H$1)/100)*(1+($H$2/100))*(1+($H$3/100))</f>
        <v>0</v>
      </c>
    </row>
    <row r="2079" spans="1:5" x14ac:dyDescent="0.25">
      <c r="A2079" t="s">
        <v>4554</v>
      </c>
      <c r="B2079" t="s">
        <v>4555</v>
      </c>
      <c r="C2079" t="s">
        <v>4556</v>
      </c>
      <c r="D2079" s="5">
        <v>364160.78</v>
      </c>
      <c r="E2079" s="5">
        <f>D2079*((100-$H$1)/100)*(1+($H$2/100))*(1+($H$3/100))</f>
        <v>0</v>
      </c>
    </row>
    <row r="2080" spans="1:5" x14ac:dyDescent="0.25">
      <c r="A2080" t="s">
        <v>4557</v>
      </c>
      <c r="B2080" t="s">
        <v>4558</v>
      </c>
      <c r="C2080" t="s">
        <v>4559</v>
      </c>
      <c r="D2080" s="5">
        <v>240847.5</v>
      </c>
      <c r="E2080" s="5">
        <f>D2080*((100-$H$1)/100)*(1+($H$2/100))*(1+($H$3/100))</f>
        <v>0</v>
      </c>
    </row>
    <row r="2081" spans="1:5" x14ac:dyDescent="0.25">
      <c r="A2081" t="s">
        <v>4560</v>
      </c>
      <c r="B2081" t="s">
        <v>4561</v>
      </c>
      <c r="C2081" t="s">
        <v>4562</v>
      </c>
      <c r="D2081" s="5">
        <v>314181.9</v>
      </c>
      <c r="E2081" s="5">
        <f>D2081*((100-$H$1)/100)*(1+($H$2/100))*(1+($H$3/100))</f>
        <v>0</v>
      </c>
    </row>
    <row r="2082" spans="1:5" x14ac:dyDescent="0.25">
      <c r="A2082" t="s">
        <v>4563</v>
      </c>
      <c r="B2082" t="s">
        <v>4564</v>
      </c>
      <c r="C2082" t="s">
        <v>4565</v>
      </c>
      <c r="D2082" s="5">
        <v>283479.97</v>
      </c>
      <c r="E2082" s="5">
        <f>D2082*((100-$H$1)/100)*(1+($H$2/100))*(1+($H$3/100))</f>
        <v>0</v>
      </c>
    </row>
    <row r="2083" spans="1:5" x14ac:dyDescent="0.25">
      <c r="A2083" t="s">
        <v>4566</v>
      </c>
      <c r="B2083" t="s">
        <v>4567</v>
      </c>
      <c r="C2083" t="s">
        <v>4568</v>
      </c>
      <c r="D2083" s="5">
        <v>250995.02</v>
      </c>
      <c r="E2083" s="5">
        <f>D2083*((100-$H$1)/100)*(1+($H$2/100))*(1+($H$3/100))</f>
        <v>0</v>
      </c>
    </row>
    <row r="2084" spans="1:5" x14ac:dyDescent="0.25">
      <c r="A2084" t="s">
        <v>4569</v>
      </c>
      <c r="B2084" t="s">
        <v>4570</v>
      </c>
      <c r="C2084" t="s">
        <v>4571</v>
      </c>
      <c r="D2084" s="5">
        <v>271337.55</v>
      </c>
      <c r="E2084" s="5">
        <f>D2084*((100-$H$1)/100)*(1+($H$2/100))*(1+($H$3/100))</f>
        <v>0</v>
      </c>
    </row>
    <row r="2085" spans="1:5" x14ac:dyDescent="0.25">
      <c r="A2085" t="s">
        <v>4572</v>
      </c>
      <c r="B2085" t="s">
        <v>4573</v>
      </c>
      <c r="C2085" t="s">
        <v>4574</v>
      </c>
      <c r="D2085" s="5">
        <v>295214.25</v>
      </c>
      <c r="E2085" s="5">
        <f>D2085*((100-$H$1)/100)*(1+($H$2/100))*(1+($H$3/100))</f>
        <v>0</v>
      </c>
    </row>
    <row r="2086" spans="1:5" x14ac:dyDescent="0.25">
      <c r="A2086" t="s">
        <v>4575</v>
      </c>
      <c r="B2086" t="s">
        <v>4576</v>
      </c>
      <c r="C2086" t="s">
        <v>4577</v>
      </c>
      <c r="D2086" s="5">
        <v>358119.56</v>
      </c>
      <c r="E2086" s="5">
        <f>D2086*((100-$H$1)/100)*(1+($H$2/100))*(1+($H$3/100))</f>
        <v>0</v>
      </c>
    </row>
    <row r="2087" spans="1:5" x14ac:dyDescent="0.25">
      <c r="A2087" t="s">
        <v>4578</v>
      </c>
      <c r="B2087" t="s">
        <v>4579</v>
      </c>
      <c r="C2087" t="s">
        <v>4580</v>
      </c>
      <c r="D2087" s="5">
        <v>224030.93</v>
      </c>
      <c r="E2087" s="5">
        <f>D2087*((100-$H$1)/100)*(1+($H$2/100))*(1+($H$3/100))</f>
        <v>0</v>
      </c>
    </row>
    <row r="2088" spans="1:5" x14ac:dyDescent="0.25">
      <c r="A2088" t="s">
        <v>4581</v>
      </c>
      <c r="B2088" t="s">
        <v>4582</v>
      </c>
      <c r="C2088" t="s">
        <v>4583</v>
      </c>
      <c r="D2088" s="5">
        <v>152679.16</v>
      </c>
      <c r="E2088" s="5">
        <f>D2088*((100-$H$1)/100)*(1+($H$2/100))*(1+($H$3/100))</f>
        <v>0</v>
      </c>
    </row>
    <row r="2089" spans="1:5" x14ac:dyDescent="0.25">
      <c r="A2089" t="s">
        <v>4584</v>
      </c>
      <c r="B2089" t="s">
        <v>4585</v>
      </c>
      <c r="C2089" t="s">
        <v>4586</v>
      </c>
      <c r="D2089" s="5">
        <v>196232.09</v>
      </c>
      <c r="E2089" s="5">
        <f>D2089*((100-$H$1)/100)*(1+($H$2/100))*(1+($H$3/100))</f>
        <v>0</v>
      </c>
    </row>
    <row r="2090" spans="1:5" x14ac:dyDescent="0.25">
      <c r="A2090" t="s">
        <v>4587</v>
      </c>
      <c r="B2090" t="s">
        <v>4588</v>
      </c>
      <c r="C2090" t="s">
        <v>4589</v>
      </c>
      <c r="D2090" s="5">
        <v>214054.95</v>
      </c>
      <c r="E2090" s="5">
        <f>D2090*((100-$H$1)/100)*(1+($H$2/100))*(1+($H$3/100))</f>
        <v>0</v>
      </c>
    </row>
    <row r="2091" spans="1:5" x14ac:dyDescent="0.25">
      <c r="A2091" t="s">
        <v>4590</v>
      </c>
      <c r="B2091" t="s">
        <v>4591</v>
      </c>
      <c r="C2091" t="s">
        <v>4592</v>
      </c>
      <c r="D2091" s="5">
        <v>212101.46</v>
      </c>
      <c r="E2091" s="5">
        <f>D2091*((100-$H$1)/100)*(1+($H$2/100))*(1+($H$3/100))</f>
        <v>0</v>
      </c>
    </row>
    <row r="2092" spans="1:5" x14ac:dyDescent="0.25">
      <c r="A2092" t="s">
        <v>4593</v>
      </c>
      <c r="B2092" t="s">
        <v>4594</v>
      </c>
      <c r="C2092" t="s">
        <v>4595</v>
      </c>
      <c r="D2092" s="5">
        <v>212101.46</v>
      </c>
      <c r="E2092" s="5">
        <f>D2092*((100-$H$1)/100)*(1+($H$2/100))*(1+($H$3/100))</f>
        <v>0</v>
      </c>
    </row>
    <row r="2093" spans="1:5" x14ac:dyDescent="0.25">
      <c r="A2093" t="s">
        <v>4596</v>
      </c>
      <c r="B2093" t="s">
        <v>4597</v>
      </c>
      <c r="C2093" t="s">
        <v>4598</v>
      </c>
      <c r="D2093" s="5">
        <v>233932.34</v>
      </c>
      <c r="E2093" s="5">
        <f>D2093*((100-$H$1)/100)*(1+($H$2/100))*(1+($H$3/100))</f>
        <v>0</v>
      </c>
    </row>
    <row r="2094" spans="1:5" x14ac:dyDescent="0.25">
      <c r="A2094" t="s">
        <v>4599</v>
      </c>
      <c r="B2094" t="s">
        <v>4600</v>
      </c>
      <c r="C2094" t="s">
        <v>4601</v>
      </c>
      <c r="D2094" s="5">
        <v>620170.26</v>
      </c>
      <c r="E2094" s="5">
        <f>D2094*((100-$H$1)/100)*(1+($H$2/100))*(1+($H$3/100))</f>
        <v>0</v>
      </c>
    </row>
    <row r="2095" spans="1:5" x14ac:dyDescent="0.25">
      <c r="A2095" t="s">
        <v>4602</v>
      </c>
      <c r="B2095" t="s">
        <v>4603</v>
      </c>
      <c r="C2095" t="s">
        <v>4604</v>
      </c>
      <c r="D2095" s="5">
        <v>447927.84</v>
      </c>
      <c r="E2095" s="5">
        <f>D2095*((100-$H$1)/100)*(1+($H$2/100))*(1+($H$3/100))</f>
        <v>0</v>
      </c>
    </row>
    <row r="2096" spans="1:5" x14ac:dyDescent="0.25">
      <c r="A2096" t="s">
        <v>4605</v>
      </c>
      <c r="B2096" t="s">
        <v>4606</v>
      </c>
      <c r="C2096" t="s">
        <v>4607</v>
      </c>
      <c r="D2096" s="5">
        <v>459400.55</v>
      </c>
      <c r="E2096" s="5">
        <f>D2096*((100-$H$1)/100)*(1+($H$2/100))*(1+($H$3/100))</f>
        <v>0</v>
      </c>
    </row>
    <row r="2097" spans="1:5" x14ac:dyDescent="0.25">
      <c r="A2097" t="s">
        <v>4608</v>
      </c>
      <c r="B2097" t="s">
        <v>4609</v>
      </c>
      <c r="C2097" t="s">
        <v>4610</v>
      </c>
      <c r="D2097" s="5">
        <v>545491.76</v>
      </c>
      <c r="E2097" s="5">
        <f>D2097*((100-$H$1)/100)*(1+($H$2/100))*(1+($H$3/100))</f>
        <v>0</v>
      </c>
    </row>
    <row r="2098" spans="1:5" x14ac:dyDescent="0.25">
      <c r="A2098" t="s">
        <v>4611</v>
      </c>
      <c r="B2098" t="s">
        <v>4612</v>
      </c>
      <c r="C2098" t="s">
        <v>4613</v>
      </c>
      <c r="D2098" s="5">
        <v>483350.46</v>
      </c>
      <c r="E2098" s="5">
        <f>D2098*((100-$H$1)/100)*(1+($H$2/100))*(1+($H$3/100))</f>
        <v>0</v>
      </c>
    </row>
    <row r="2099" spans="1:5" x14ac:dyDescent="0.25">
      <c r="A2099" t="s">
        <v>4614</v>
      </c>
      <c r="B2099" t="s">
        <v>4615</v>
      </c>
      <c r="C2099" t="s">
        <v>4616</v>
      </c>
      <c r="D2099" s="5">
        <v>623375.15</v>
      </c>
      <c r="E2099" s="5">
        <f>D2099*((100-$H$1)/100)*(1+($H$2/100))*(1+($H$3/100))</f>
        <v>0</v>
      </c>
    </row>
    <row r="2100" spans="1:5" x14ac:dyDescent="0.25">
      <c r="A2100" t="s">
        <v>4617</v>
      </c>
      <c r="B2100" t="s">
        <v>4618</v>
      </c>
      <c r="C2100" t="s">
        <v>4619</v>
      </c>
      <c r="D2100" s="5">
        <v>668464.91</v>
      </c>
      <c r="E2100" s="5">
        <f>D2100*((100-$H$1)/100)*(1+($H$2/100))*(1+($H$3/100))</f>
        <v>0</v>
      </c>
    </row>
    <row r="2101" spans="1:5" x14ac:dyDescent="0.25">
      <c r="A2101" t="s">
        <v>4620</v>
      </c>
      <c r="B2101" t="s">
        <v>4621</v>
      </c>
      <c r="C2101" t="s">
        <v>4622</v>
      </c>
      <c r="D2101" s="5">
        <v>448433.81</v>
      </c>
      <c r="E2101" s="5">
        <f>D2101*((100-$H$1)/100)*(1+($H$2/100))*(1+($H$3/100))</f>
        <v>0</v>
      </c>
    </row>
    <row r="2102" spans="1:5" x14ac:dyDescent="0.25">
      <c r="A2102" t="s">
        <v>4623</v>
      </c>
      <c r="B2102" t="s">
        <v>4624</v>
      </c>
      <c r="C2102" t="s">
        <v>4625</v>
      </c>
      <c r="D2102" s="5">
        <v>409440.2</v>
      </c>
      <c r="E2102" s="5">
        <f>D2102*((100-$H$1)/100)*(1+($H$2/100))*(1+($H$3/100))</f>
        <v>0</v>
      </c>
    </row>
    <row r="2103" spans="1:5" x14ac:dyDescent="0.25">
      <c r="A2103" t="s">
        <v>4626</v>
      </c>
      <c r="B2103" t="s">
        <v>4627</v>
      </c>
      <c r="C2103" t="s">
        <v>4628</v>
      </c>
      <c r="D2103" s="5">
        <v>430672.46</v>
      </c>
      <c r="E2103" s="5">
        <f>D2103*((100-$H$1)/100)*(1+($H$2/100))*(1+($H$3/100))</f>
        <v>0</v>
      </c>
    </row>
    <row r="2104" spans="1:5" x14ac:dyDescent="0.25">
      <c r="A2104" t="s">
        <v>4629</v>
      </c>
      <c r="B2104" t="s">
        <v>4630</v>
      </c>
      <c r="C2104" t="s">
        <v>4631</v>
      </c>
      <c r="D2104" s="5">
        <v>474617.17</v>
      </c>
      <c r="E2104" s="5">
        <f>D2104*((100-$H$1)/100)*(1+($H$2/100))*(1+($H$3/100))</f>
        <v>0</v>
      </c>
    </row>
    <row r="2105" spans="1:5" x14ac:dyDescent="0.25">
      <c r="A2105" t="s">
        <v>4632</v>
      </c>
      <c r="B2105" t="s">
        <v>4633</v>
      </c>
      <c r="C2105" t="s">
        <v>4634</v>
      </c>
      <c r="D2105" s="5">
        <v>624919.88</v>
      </c>
      <c r="E2105" s="5">
        <f>D2105*((100-$H$1)/100)*(1+($H$2/100))*(1+($H$3/100))</f>
        <v>0</v>
      </c>
    </row>
    <row r="2106" spans="1:5" x14ac:dyDescent="0.25">
      <c r="A2106" t="s">
        <v>4635</v>
      </c>
      <c r="B2106" t="s">
        <v>4636</v>
      </c>
      <c r="C2106" t="s">
        <v>4637</v>
      </c>
      <c r="D2106" s="5">
        <v>434215.66</v>
      </c>
      <c r="E2106" s="5">
        <f>D2106*((100-$H$1)/100)*(1+($H$2/100))*(1+($H$3/100))</f>
        <v>0</v>
      </c>
    </row>
    <row r="2107" spans="1:5" x14ac:dyDescent="0.25">
      <c r="A2107" t="s">
        <v>4638</v>
      </c>
      <c r="B2107" t="s">
        <v>4639</v>
      </c>
      <c r="C2107" t="s">
        <v>4640</v>
      </c>
      <c r="D2107" s="5">
        <v>770186.28</v>
      </c>
      <c r="E2107" s="5">
        <f>D2107*((100-$H$1)/100)*(1+($H$2/100))*(1+($H$3/100))</f>
        <v>0</v>
      </c>
    </row>
    <row r="2108" spans="1:5" x14ac:dyDescent="0.25">
      <c r="A2108" t="s">
        <v>4641</v>
      </c>
      <c r="B2108" t="s">
        <v>4642</v>
      </c>
      <c r="C2108" t="s">
        <v>4643</v>
      </c>
      <c r="D2108" s="5">
        <v>661385.71</v>
      </c>
      <c r="E2108" s="5">
        <f>D2108*((100-$H$1)/100)*(1+($H$2/100))*(1+($H$3/100))</f>
        <v>0</v>
      </c>
    </row>
    <row r="2109" spans="1:5" x14ac:dyDescent="0.25">
      <c r="A2109" t="s">
        <v>4644</v>
      </c>
      <c r="B2109" t="s">
        <v>4645</v>
      </c>
      <c r="C2109" t="s">
        <v>4646</v>
      </c>
      <c r="D2109" s="5">
        <v>695592.25</v>
      </c>
      <c r="E2109" s="5">
        <f>D2109*((100-$H$1)/100)*(1+($H$2/100))*(1+($H$3/100))</f>
        <v>0</v>
      </c>
    </row>
    <row r="2110" spans="1:5" x14ac:dyDescent="0.25">
      <c r="A2110" t="s">
        <v>4647</v>
      </c>
      <c r="B2110" t="s">
        <v>4648</v>
      </c>
      <c r="C2110" t="s">
        <v>4649</v>
      </c>
      <c r="D2110" s="5">
        <v>480470.06</v>
      </c>
      <c r="E2110" s="5">
        <f>D2110*((100-$H$1)/100)*(1+($H$2/100))*(1+($H$3/100))</f>
        <v>0</v>
      </c>
    </row>
    <row r="2111" spans="1:5" x14ac:dyDescent="0.25">
      <c r="A2111" t="s">
        <v>4650</v>
      </c>
      <c r="B2111" t="s">
        <v>4651</v>
      </c>
      <c r="C2111" t="s">
        <v>4652</v>
      </c>
      <c r="D2111" s="5">
        <v>324463.79</v>
      </c>
      <c r="E2111" s="5">
        <f>D2111*((100-$H$1)/100)*(1+($H$2/100))*(1+($H$3/100))</f>
        <v>0</v>
      </c>
    </row>
    <row r="2112" spans="1:5" x14ac:dyDescent="0.25">
      <c r="A2112" t="s">
        <v>4653</v>
      </c>
      <c r="B2112" t="s">
        <v>4654</v>
      </c>
      <c r="C2112" t="s">
        <v>4655</v>
      </c>
      <c r="D2112" s="5">
        <v>366722.89</v>
      </c>
      <c r="E2112" s="5">
        <f>D2112*((100-$H$1)/100)*(1+($H$2/100))*(1+($H$3/100))</f>
        <v>0</v>
      </c>
    </row>
    <row r="2113" spans="1:5" x14ac:dyDescent="0.25">
      <c r="A2113" t="s">
        <v>4656</v>
      </c>
      <c r="B2113" t="s">
        <v>4657</v>
      </c>
      <c r="C2113" t="s">
        <v>4658</v>
      </c>
      <c r="D2113" s="5">
        <v>368616.94</v>
      </c>
      <c r="E2113" s="5">
        <f>D2113*((100-$H$1)/100)*(1+($H$2/100))*(1+($H$3/100))</f>
        <v>0</v>
      </c>
    </row>
    <row r="2114" spans="1:5" x14ac:dyDescent="0.25">
      <c r="A2114" t="s">
        <v>4659</v>
      </c>
      <c r="B2114" t="s">
        <v>4660</v>
      </c>
      <c r="C2114" t="s">
        <v>4661</v>
      </c>
      <c r="D2114" s="5">
        <v>317382.22</v>
      </c>
      <c r="E2114" s="5">
        <f>D2114*((100-$H$1)/100)*(1+($H$2/100))*(1+($H$3/100))</f>
        <v>0</v>
      </c>
    </row>
    <row r="2115" spans="1:5" x14ac:dyDescent="0.25">
      <c r="A2115" t="s">
        <v>4662</v>
      </c>
      <c r="B2115" t="s">
        <v>4663</v>
      </c>
      <c r="C2115" t="s">
        <v>4664</v>
      </c>
      <c r="D2115" s="5">
        <v>1144851.71</v>
      </c>
      <c r="E2115" s="5">
        <f>D2115*((100-$H$1)/100)*(1+($H$2/100))*(1+($H$3/100))</f>
        <v>0</v>
      </c>
    </row>
    <row r="2116" spans="1:5" x14ac:dyDescent="0.25">
      <c r="A2116" t="s">
        <v>4665</v>
      </c>
      <c r="B2116" t="s">
        <v>4666</v>
      </c>
      <c r="C2116" t="s">
        <v>4667</v>
      </c>
      <c r="D2116" s="5">
        <v>925470.52</v>
      </c>
      <c r="E2116" s="5">
        <f>D2116*((100-$H$1)/100)*(1+($H$2/100))*(1+($H$3/100))</f>
        <v>0</v>
      </c>
    </row>
    <row r="2117" spans="1:5" x14ac:dyDescent="0.25">
      <c r="A2117" t="s">
        <v>4668</v>
      </c>
      <c r="B2117" t="s">
        <v>4669</v>
      </c>
      <c r="C2117" t="s">
        <v>4670</v>
      </c>
      <c r="D2117" s="5">
        <v>789217.69</v>
      </c>
      <c r="E2117" s="5">
        <f>D2117*((100-$H$1)/100)*(1+($H$2/100))*(1+($H$3/100))</f>
        <v>0</v>
      </c>
    </row>
    <row r="2118" spans="1:5" x14ac:dyDescent="0.25">
      <c r="A2118" t="s">
        <v>4671</v>
      </c>
      <c r="B2118" t="s">
        <v>4672</v>
      </c>
      <c r="C2118" t="s">
        <v>4673</v>
      </c>
      <c r="D2118" s="5">
        <v>925470.32</v>
      </c>
      <c r="E2118" s="5">
        <f>D2118*((100-$H$1)/100)*(1+($H$2/100))*(1+($H$3/100))</f>
        <v>0</v>
      </c>
    </row>
    <row r="2119" spans="1:5" x14ac:dyDescent="0.25">
      <c r="A2119" t="s">
        <v>4674</v>
      </c>
      <c r="B2119" t="s">
        <v>4675</v>
      </c>
      <c r="C2119" t="s">
        <v>4676</v>
      </c>
      <c r="D2119" s="5">
        <v>1401722.74</v>
      </c>
      <c r="E2119" s="5">
        <f>D2119*((100-$H$1)/100)*(1+($H$2/100))*(1+($H$3/100))</f>
        <v>0</v>
      </c>
    </row>
    <row r="2120" spans="1:5" x14ac:dyDescent="0.25">
      <c r="A2120" t="s">
        <v>4677</v>
      </c>
      <c r="B2120" t="s">
        <v>4678</v>
      </c>
      <c r="C2120" t="s">
        <v>4679</v>
      </c>
      <c r="D2120" s="5">
        <v>930971.52</v>
      </c>
      <c r="E2120" s="5">
        <f>D2120*((100-$H$1)/100)*(1+($H$2/100))*(1+($H$3/100))</f>
        <v>0</v>
      </c>
    </row>
    <row r="2121" spans="1:5" x14ac:dyDescent="0.25">
      <c r="A2121" t="s">
        <v>4680</v>
      </c>
      <c r="B2121" t="s">
        <v>4681</v>
      </c>
      <c r="C2121" t="s">
        <v>4682</v>
      </c>
      <c r="D2121" s="5">
        <v>852128.91</v>
      </c>
      <c r="E2121" s="5">
        <f>D2121*((100-$H$1)/100)*(1+($H$2/100))*(1+($H$3/100))</f>
        <v>0</v>
      </c>
    </row>
    <row r="2122" spans="1:5" x14ac:dyDescent="0.25">
      <c r="A2122" t="s">
        <v>4683</v>
      </c>
      <c r="B2122" t="s">
        <v>4684</v>
      </c>
      <c r="C2122" t="s">
        <v>4685</v>
      </c>
      <c r="D2122" s="5">
        <v>887848.33</v>
      </c>
      <c r="E2122" s="5">
        <f>D2122*((100-$H$1)/100)*(1+($H$2/100))*(1+($H$3/100))</f>
        <v>0</v>
      </c>
    </row>
    <row r="2123" spans="1:5" x14ac:dyDescent="0.25">
      <c r="A2123" t="s">
        <v>4686</v>
      </c>
      <c r="B2123" t="s">
        <v>4687</v>
      </c>
      <c r="C2123" t="s">
        <v>4688</v>
      </c>
      <c r="D2123" s="5">
        <v>929760.69</v>
      </c>
      <c r="E2123" s="5">
        <f>D2123*((100-$H$1)/100)*(1+($H$2/100))*(1+($H$3/100))</f>
        <v>0</v>
      </c>
    </row>
    <row r="2124" spans="1:5" x14ac:dyDescent="0.25">
      <c r="A2124" t="s">
        <v>4689</v>
      </c>
      <c r="B2124" t="s">
        <v>4690</v>
      </c>
      <c r="C2124" t="s">
        <v>4691</v>
      </c>
      <c r="D2124" s="5">
        <v>557275.63</v>
      </c>
      <c r="E2124" s="5">
        <f>D2124*((100-$H$1)/100)*(1+($H$2/100))*(1+($H$3/100))</f>
        <v>0</v>
      </c>
    </row>
    <row r="2125" spans="1:5" x14ac:dyDescent="0.25">
      <c r="A2125" t="s">
        <v>4692</v>
      </c>
      <c r="B2125" t="s">
        <v>4693</v>
      </c>
      <c r="C2125" t="s">
        <v>4694</v>
      </c>
      <c r="D2125" s="5">
        <v>694007.2</v>
      </c>
      <c r="E2125" s="5">
        <f>D2125*((100-$H$1)/100)*(1+($H$2/100))*(1+($H$3/100))</f>
        <v>0</v>
      </c>
    </row>
    <row r="2126" spans="1:5" x14ac:dyDescent="0.25">
      <c r="A2126" t="s">
        <v>4695</v>
      </c>
      <c r="B2126" t="s">
        <v>4696</v>
      </c>
      <c r="C2126" t="s">
        <v>4697</v>
      </c>
      <c r="D2126" s="5">
        <v>644605.86</v>
      </c>
      <c r="E2126" s="5">
        <f>D2126*((100-$H$1)/100)*(1+($H$2/100))*(1+($H$3/100))</f>
        <v>0</v>
      </c>
    </row>
    <row r="2127" spans="1:5" x14ac:dyDescent="0.25">
      <c r="A2127" t="s">
        <v>4698</v>
      </c>
      <c r="B2127" t="s">
        <v>4699</v>
      </c>
      <c r="C2127" t="s">
        <v>4700</v>
      </c>
      <c r="D2127" s="5">
        <v>2876343.08</v>
      </c>
      <c r="E2127" s="5">
        <f>D2127*((100-$H$1)/100)*(1+($H$2/100))*(1+($H$3/100))</f>
        <v>0</v>
      </c>
    </row>
    <row r="2128" spans="1:5" x14ac:dyDescent="0.25">
      <c r="A2128" t="s">
        <v>4701</v>
      </c>
      <c r="B2128" t="s">
        <v>4702</v>
      </c>
      <c r="C2128" t="s">
        <v>4703</v>
      </c>
      <c r="D2128" s="5">
        <v>906328.75</v>
      </c>
      <c r="E2128" s="5">
        <f>D2128*((100-$H$1)/100)*(1+($H$2/100))*(1+($H$3/100))</f>
        <v>0</v>
      </c>
    </row>
    <row r="2129" spans="1:5" x14ac:dyDescent="0.25">
      <c r="A2129" t="s">
        <v>4704</v>
      </c>
      <c r="B2129" t="s">
        <v>4705</v>
      </c>
      <c r="C2129" t="s">
        <v>4706</v>
      </c>
      <c r="D2129" s="5">
        <v>529508.26</v>
      </c>
      <c r="E2129" s="5">
        <f>D2129*((100-$H$1)/100)*(1+($H$2/100))*(1+($H$3/100))</f>
        <v>0</v>
      </c>
    </row>
    <row r="2130" spans="1:5" x14ac:dyDescent="0.25">
      <c r="A2130" t="s">
        <v>4707</v>
      </c>
      <c r="B2130" t="s">
        <v>4708</v>
      </c>
      <c r="C2130" t="s">
        <v>4709</v>
      </c>
      <c r="D2130" s="5">
        <v>789624.99</v>
      </c>
      <c r="E2130" s="5">
        <f>D2130*((100-$H$1)/100)*(1+($H$2/100))*(1+($H$3/100))</f>
        <v>0</v>
      </c>
    </row>
    <row r="2131" spans="1:5" x14ac:dyDescent="0.25">
      <c r="A2131" t="s">
        <v>4710</v>
      </c>
      <c r="B2131" t="s">
        <v>4711</v>
      </c>
      <c r="C2131" t="s">
        <v>4712</v>
      </c>
      <c r="D2131" s="5">
        <v>695967.11</v>
      </c>
      <c r="E2131" s="5">
        <f>D2131*((100-$H$1)/100)*(1+($H$2/100))*(1+($H$3/100))</f>
        <v>0</v>
      </c>
    </row>
    <row r="2132" spans="1:5" x14ac:dyDescent="0.25">
      <c r="A2132" t="s">
        <v>4713</v>
      </c>
      <c r="B2132" t="s">
        <v>4714</v>
      </c>
      <c r="C2132" t="s">
        <v>4715</v>
      </c>
      <c r="D2132" s="5">
        <v>471912.84</v>
      </c>
      <c r="E2132" s="5">
        <f>D2132*((100-$H$1)/100)*(1+($H$2/100))*(1+($H$3/100))</f>
        <v>0</v>
      </c>
    </row>
    <row r="2133" spans="1:5" x14ac:dyDescent="0.25">
      <c r="A2133" t="s">
        <v>4716</v>
      </c>
      <c r="B2133" t="s">
        <v>4717</v>
      </c>
      <c r="C2133" t="s">
        <v>4718</v>
      </c>
      <c r="D2133" s="5">
        <v>429521.4</v>
      </c>
      <c r="E2133" s="5">
        <f>D2133*((100-$H$1)/100)*(1+($H$2/100))*(1+($H$3/100))</f>
        <v>0</v>
      </c>
    </row>
    <row r="2134" spans="1:5" x14ac:dyDescent="0.25">
      <c r="A2134" t="s">
        <v>4719</v>
      </c>
      <c r="B2134" t="s">
        <v>4720</v>
      </c>
      <c r="C2134" t="s">
        <v>4721</v>
      </c>
      <c r="D2134" s="5">
        <v>505317.2</v>
      </c>
      <c r="E2134" s="5">
        <f>D2134*((100-$H$1)/100)*(1+($H$2/100))*(1+($H$3/100))</f>
        <v>0</v>
      </c>
    </row>
    <row r="2135" spans="1:5" x14ac:dyDescent="0.25">
      <c r="A2135" t="s">
        <v>4722</v>
      </c>
      <c r="B2135" t="s">
        <v>4723</v>
      </c>
      <c r="C2135" t="s">
        <v>4724</v>
      </c>
      <c r="D2135" s="5">
        <v>578685.64</v>
      </c>
      <c r="E2135" s="5">
        <f>D2135*((100-$H$1)/100)*(1+($H$2/100))*(1+($H$3/100))</f>
        <v>0</v>
      </c>
    </row>
    <row r="2136" spans="1:5" x14ac:dyDescent="0.25">
      <c r="A2136" t="s">
        <v>4725</v>
      </c>
      <c r="B2136" t="s">
        <v>4726</v>
      </c>
      <c r="C2136" t="s">
        <v>4727</v>
      </c>
      <c r="D2136" s="5">
        <v>476705.53</v>
      </c>
      <c r="E2136" s="5">
        <f>D2136*((100-$H$1)/100)*(1+($H$2/100))*(1+($H$3/100))</f>
        <v>0</v>
      </c>
    </row>
    <row r="2137" spans="1:5" x14ac:dyDescent="0.25">
      <c r="A2137" t="s">
        <v>4728</v>
      </c>
      <c r="B2137" t="s">
        <v>4729</v>
      </c>
      <c r="C2137" t="s">
        <v>4730</v>
      </c>
      <c r="D2137" s="5">
        <v>799540.78</v>
      </c>
      <c r="E2137" s="5">
        <f>D2137*((100-$H$1)/100)*(1+($H$2/100))*(1+($H$3/100))</f>
        <v>0</v>
      </c>
    </row>
    <row r="2138" spans="1:5" x14ac:dyDescent="0.25">
      <c r="A2138" t="s">
        <v>4731</v>
      </c>
      <c r="B2138" t="s">
        <v>4732</v>
      </c>
      <c r="C2138" t="s">
        <v>4733</v>
      </c>
      <c r="D2138" s="5">
        <v>611875.1</v>
      </c>
      <c r="E2138" s="5">
        <f>D2138*((100-$H$1)/100)*(1+($H$2/100))*(1+($H$3/100))</f>
        <v>0</v>
      </c>
    </row>
    <row r="2139" spans="1:5" x14ac:dyDescent="0.25">
      <c r="A2139" t="s">
        <v>4734</v>
      </c>
      <c r="B2139" t="s">
        <v>4735</v>
      </c>
      <c r="C2139" t="s">
        <v>4736</v>
      </c>
      <c r="D2139" s="5">
        <v>611875.1</v>
      </c>
      <c r="E2139" s="5">
        <f>D2139*((100-$H$1)/100)*(1+($H$2/100))*(1+($H$3/100))</f>
        <v>0</v>
      </c>
    </row>
    <row r="2140" spans="1:5" x14ac:dyDescent="0.25">
      <c r="A2140" t="s">
        <v>4737</v>
      </c>
      <c r="B2140" t="s">
        <v>4738</v>
      </c>
      <c r="C2140" t="s">
        <v>4739</v>
      </c>
      <c r="D2140" s="5">
        <v>668505.9</v>
      </c>
      <c r="E2140" s="5">
        <f>D2140*((100-$H$1)/100)*(1+($H$2/100))*(1+($H$3/100))</f>
        <v>0</v>
      </c>
    </row>
    <row r="2141" spans="1:5" x14ac:dyDescent="0.25">
      <c r="A2141" t="s">
        <v>4740</v>
      </c>
      <c r="B2141" t="s">
        <v>4741</v>
      </c>
      <c r="C2141" t="s">
        <v>4742</v>
      </c>
      <c r="D2141" s="5">
        <v>625786.87</v>
      </c>
      <c r="E2141" s="5">
        <f>D2141*((100-$H$1)/100)*(1+($H$2/100))*(1+($H$3/100))</f>
        <v>0</v>
      </c>
    </row>
    <row r="2142" spans="1:5" x14ac:dyDescent="0.25">
      <c r="A2142" t="s">
        <v>4743</v>
      </c>
      <c r="B2142" t="s">
        <v>4744</v>
      </c>
      <c r="C2142" t="s">
        <v>4745</v>
      </c>
      <c r="D2142" s="5">
        <v>1223435.72</v>
      </c>
      <c r="E2142" s="5">
        <f>D2142*((100-$H$1)/100)*(1+($H$2/100))*(1+($H$3/100))</f>
        <v>0</v>
      </c>
    </row>
    <row r="2143" spans="1:5" x14ac:dyDescent="0.25">
      <c r="A2143" t="s">
        <v>4746</v>
      </c>
      <c r="B2143" t="s">
        <v>4747</v>
      </c>
      <c r="C2143" t="s">
        <v>4748</v>
      </c>
      <c r="D2143" s="5">
        <v>166509.72</v>
      </c>
      <c r="E2143" s="5">
        <f>D2143*((100-$H$1)/100)*(1+($H$2/100))*(1+($H$3/100))</f>
        <v>0</v>
      </c>
    </row>
    <row r="2144" spans="1:5" x14ac:dyDescent="0.25">
      <c r="A2144" t="s">
        <v>4749</v>
      </c>
      <c r="B2144" t="s">
        <v>4750</v>
      </c>
      <c r="C2144" t="s">
        <v>4751</v>
      </c>
      <c r="D2144" s="5">
        <v>119585.6</v>
      </c>
      <c r="E2144" s="5">
        <f>D2144*((100-$H$1)/100)*(1+($H$2/100))*(1+($H$3/100))</f>
        <v>0</v>
      </c>
    </row>
    <row r="2145" spans="1:5" x14ac:dyDescent="0.25">
      <c r="A2145" t="s">
        <v>4752</v>
      </c>
      <c r="B2145" t="s">
        <v>4753</v>
      </c>
      <c r="C2145" t="s">
        <v>4754</v>
      </c>
      <c r="D2145" s="5">
        <v>191315.47</v>
      </c>
      <c r="E2145" s="5">
        <f>D2145*((100-$H$1)/100)*(1+($H$2/100))*(1+($H$3/100))</f>
        <v>0</v>
      </c>
    </row>
    <row r="2146" spans="1:5" x14ac:dyDescent="0.25">
      <c r="A2146" t="s">
        <v>4755</v>
      </c>
      <c r="B2146" t="s">
        <v>4756</v>
      </c>
      <c r="C2146" t="s">
        <v>4757</v>
      </c>
      <c r="D2146" s="5">
        <v>191315.47</v>
      </c>
      <c r="E2146" s="5">
        <f>D2146*((100-$H$1)/100)*(1+($H$2/100))*(1+($H$3/100))</f>
        <v>0</v>
      </c>
    </row>
    <row r="2147" spans="1:5" x14ac:dyDescent="0.25">
      <c r="A2147" t="s">
        <v>4758</v>
      </c>
      <c r="B2147" t="s">
        <v>4759</v>
      </c>
      <c r="C2147" t="s">
        <v>4760</v>
      </c>
      <c r="D2147" s="5">
        <v>204035</v>
      </c>
      <c r="E2147" s="5">
        <f>D2147*((100-$H$1)/100)*(1+($H$2/100))*(1+($H$3/100))</f>
        <v>0</v>
      </c>
    </row>
    <row r="2148" spans="1:5" x14ac:dyDescent="0.25">
      <c r="A2148" t="s">
        <v>4761</v>
      </c>
      <c r="B2148" t="s">
        <v>4762</v>
      </c>
      <c r="C2148" t="s">
        <v>4763</v>
      </c>
      <c r="D2148" s="5">
        <v>262003.56</v>
      </c>
      <c r="E2148" s="5">
        <f>D2148*((100-$H$1)/100)*(1+($H$2/100))*(1+($H$3/100))</f>
        <v>0</v>
      </c>
    </row>
    <row r="2149" spans="1:5" x14ac:dyDescent="0.25">
      <c r="A2149" t="s">
        <v>4764</v>
      </c>
      <c r="B2149" t="s">
        <v>4765</v>
      </c>
      <c r="C2149" t="s">
        <v>5</v>
      </c>
      <c r="D2149" s="5">
        <v>136011.3</v>
      </c>
      <c r="E2149" s="5">
        <f>D2149*((100-$H$1)/100)*(1+($H$2/100))*(1+($H$3/100))</f>
        <v>0</v>
      </c>
    </row>
    <row r="2150" spans="1:5" x14ac:dyDescent="0.25">
      <c r="A2150" t="s">
        <v>4766</v>
      </c>
      <c r="B2150" t="s">
        <v>4767</v>
      </c>
      <c r="C2150" t="s">
        <v>4768</v>
      </c>
      <c r="D2150" s="5">
        <v>203560.33</v>
      </c>
      <c r="E2150" s="5">
        <f>D2150*((100-$H$1)/100)*(1+($H$2/100))*(1+($H$3/100))</f>
        <v>0</v>
      </c>
    </row>
    <row r="2151" spans="1:5" x14ac:dyDescent="0.25">
      <c r="A2151" t="s">
        <v>4769</v>
      </c>
      <c r="B2151" t="s">
        <v>4770</v>
      </c>
      <c r="C2151" t="s">
        <v>4771</v>
      </c>
      <c r="D2151" s="5">
        <v>143575.97</v>
      </c>
      <c r="E2151" s="5">
        <f>D2151*((100-$H$1)/100)*(1+($H$2/100))*(1+($H$3/100))</f>
        <v>0</v>
      </c>
    </row>
    <row r="2152" spans="1:5" x14ac:dyDescent="0.25">
      <c r="A2152" t="s">
        <v>4772</v>
      </c>
      <c r="B2152" t="s">
        <v>4773</v>
      </c>
      <c r="C2152" t="s">
        <v>4774</v>
      </c>
      <c r="D2152" s="5">
        <v>105365.72</v>
      </c>
      <c r="E2152" s="5">
        <f>D2152*((100-$H$1)/100)*(1+($H$2/100))*(1+($H$3/100))</f>
        <v>0</v>
      </c>
    </row>
    <row r="2153" spans="1:5" x14ac:dyDescent="0.25">
      <c r="A2153" t="s">
        <v>4775</v>
      </c>
      <c r="B2153" t="s">
        <v>4776</v>
      </c>
      <c r="C2153" t="s">
        <v>4777</v>
      </c>
      <c r="D2153" s="5">
        <v>100845.84</v>
      </c>
      <c r="E2153" s="5">
        <f>D2153*((100-$H$1)/100)*(1+($H$2/100))*(1+($H$3/100))</f>
        <v>0</v>
      </c>
    </row>
    <row r="2154" spans="1:5" x14ac:dyDescent="0.25">
      <c r="A2154" t="s">
        <v>4778</v>
      </c>
      <c r="B2154" t="s">
        <v>4779</v>
      </c>
      <c r="C2154" t="s">
        <v>4780</v>
      </c>
      <c r="D2154" s="5">
        <v>96880.91</v>
      </c>
      <c r="E2154" s="5">
        <f>D2154*((100-$H$1)/100)*(1+($H$2/100))*(1+($H$3/100))</f>
        <v>0</v>
      </c>
    </row>
    <row r="2155" spans="1:5" x14ac:dyDescent="0.25">
      <c r="A2155" t="s">
        <v>4781</v>
      </c>
      <c r="B2155" t="s">
        <v>4782</v>
      </c>
      <c r="C2155" t="s">
        <v>4783</v>
      </c>
      <c r="D2155" s="5">
        <v>112726.93</v>
      </c>
      <c r="E2155" s="5">
        <f>D2155*((100-$H$1)/100)*(1+($H$2/100))*(1+($H$3/100))</f>
        <v>0</v>
      </c>
    </row>
    <row r="2156" spans="1:5" x14ac:dyDescent="0.25">
      <c r="A2156" t="s">
        <v>4784</v>
      </c>
      <c r="B2156" t="s">
        <v>4785</v>
      </c>
      <c r="C2156" t="s">
        <v>4786</v>
      </c>
      <c r="D2156" s="5">
        <v>155268.1</v>
      </c>
      <c r="E2156" s="5">
        <f>D2156*((100-$H$1)/100)*(1+($H$2/100))*(1+($H$3/100))</f>
        <v>0</v>
      </c>
    </row>
    <row r="2157" spans="1:5" x14ac:dyDescent="0.25">
      <c r="A2157" t="s">
        <v>4787</v>
      </c>
      <c r="B2157" t="s">
        <v>4788</v>
      </c>
      <c r="C2157" t="s">
        <v>4789</v>
      </c>
      <c r="D2157" s="5">
        <v>151998.77</v>
      </c>
      <c r="E2157" s="5">
        <f>D2157*((100-$H$1)/100)*(1+($H$2/100))*(1+($H$3/100))</f>
        <v>0</v>
      </c>
    </row>
    <row r="2158" spans="1:5" x14ac:dyDescent="0.25">
      <c r="A2158" t="s">
        <v>4790</v>
      </c>
      <c r="B2158" t="s">
        <v>4791</v>
      </c>
      <c r="C2158" t="s">
        <v>4792</v>
      </c>
      <c r="D2158" s="5">
        <v>177564.2</v>
      </c>
      <c r="E2158" s="5">
        <f>D2158*((100-$H$1)/100)*(1+($H$2/100))*(1+($H$3/100))</f>
        <v>0</v>
      </c>
    </row>
    <row r="2159" spans="1:5" x14ac:dyDescent="0.25">
      <c r="A2159" t="s">
        <v>4793</v>
      </c>
      <c r="B2159" t="s">
        <v>4794</v>
      </c>
      <c r="C2159" t="s">
        <v>4795</v>
      </c>
      <c r="D2159" s="5">
        <v>98914.69</v>
      </c>
      <c r="E2159" s="5">
        <f>D2159*((100-$H$1)/100)*(1+($H$2/100))*(1+($H$3/100))</f>
        <v>0</v>
      </c>
    </row>
    <row r="2160" spans="1:5" x14ac:dyDescent="0.25">
      <c r="A2160" t="s">
        <v>4796</v>
      </c>
      <c r="B2160" t="s">
        <v>4797</v>
      </c>
      <c r="C2160" t="s">
        <v>4798</v>
      </c>
      <c r="D2160" s="5">
        <v>230946.48</v>
      </c>
      <c r="E2160" s="5">
        <f>D2160*((100-$H$1)/100)*(1+($H$2/100))*(1+($H$3/100))</f>
        <v>0</v>
      </c>
    </row>
    <row r="2161" spans="1:5" x14ac:dyDescent="0.25">
      <c r="A2161" t="s">
        <v>4799</v>
      </c>
      <c r="B2161" t="s">
        <v>4800</v>
      </c>
      <c r="C2161" t="s">
        <v>4801</v>
      </c>
      <c r="D2161" s="5">
        <v>145660.75</v>
      </c>
      <c r="E2161" s="5">
        <f>D2161*((100-$H$1)/100)*(1+($H$2/100))*(1+($H$3/100))</f>
        <v>0</v>
      </c>
    </row>
    <row r="2162" spans="1:5" x14ac:dyDescent="0.25">
      <c r="A2162" t="s">
        <v>4802</v>
      </c>
      <c r="B2162" t="s">
        <v>4803</v>
      </c>
      <c r="C2162" t="s">
        <v>4804</v>
      </c>
      <c r="D2162" s="5">
        <v>341693.86</v>
      </c>
      <c r="E2162" s="5">
        <f>D2162*((100-$H$1)/100)*(1+($H$2/100))*(1+($H$3/100))</f>
        <v>0</v>
      </c>
    </row>
    <row r="2163" spans="1:5" x14ac:dyDescent="0.25">
      <c r="A2163" t="s">
        <v>4805</v>
      </c>
      <c r="B2163" t="s">
        <v>4806</v>
      </c>
      <c r="C2163" t="s">
        <v>4807</v>
      </c>
      <c r="D2163" s="5">
        <v>217593.93</v>
      </c>
      <c r="E2163" s="5">
        <f>D2163*((100-$H$1)/100)*(1+($H$2/100))*(1+($H$3/100))</f>
        <v>0</v>
      </c>
    </row>
    <row r="2164" spans="1:5" x14ac:dyDescent="0.25">
      <c r="A2164" t="s">
        <v>4808</v>
      </c>
      <c r="B2164" t="s">
        <v>4809</v>
      </c>
      <c r="C2164" t="s">
        <v>4810</v>
      </c>
      <c r="D2164" s="5">
        <v>211820.86</v>
      </c>
      <c r="E2164" s="5">
        <f>D2164*((100-$H$1)/100)*(1+($H$2/100))*(1+($H$3/100))</f>
        <v>0</v>
      </c>
    </row>
    <row r="2165" spans="1:5" x14ac:dyDescent="0.25">
      <c r="A2165" t="s">
        <v>4811</v>
      </c>
      <c r="B2165" t="s">
        <v>4812</v>
      </c>
      <c r="C2165" t="s">
        <v>4813</v>
      </c>
      <c r="D2165" s="5">
        <v>159207.59</v>
      </c>
      <c r="E2165" s="5">
        <f>D2165*((100-$H$1)/100)*(1+($H$2/100))*(1+($H$3/100))</f>
        <v>0</v>
      </c>
    </row>
    <row r="2166" spans="1:5" x14ac:dyDescent="0.25">
      <c r="A2166" t="s">
        <v>4814</v>
      </c>
      <c r="B2166" t="s">
        <v>4815</v>
      </c>
      <c r="C2166" t="s">
        <v>4816</v>
      </c>
      <c r="D2166" s="5">
        <v>165412.12</v>
      </c>
      <c r="E2166" s="5">
        <f>D2166*((100-$H$1)/100)*(1+($H$2/100))*(1+($H$3/100))</f>
        <v>0</v>
      </c>
    </row>
    <row r="2167" spans="1:5" x14ac:dyDescent="0.25">
      <c r="A2167" t="s">
        <v>4817</v>
      </c>
      <c r="B2167" t="s">
        <v>4818</v>
      </c>
      <c r="C2167" t="s">
        <v>4819</v>
      </c>
      <c r="D2167" s="5">
        <v>152324.98</v>
      </c>
      <c r="E2167" s="5">
        <f>D2167*((100-$H$1)/100)*(1+($H$2/100))*(1+($H$3/100))</f>
        <v>0</v>
      </c>
    </row>
    <row r="2168" spans="1:5" x14ac:dyDescent="0.25">
      <c r="A2168" t="s">
        <v>4820</v>
      </c>
      <c r="B2168" t="s">
        <v>4821</v>
      </c>
      <c r="C2168" t="s">
        <v>4822</v>
      </c>
      <c r="D2168" s="5">
        <v>184894.32</v>
      </c>
      <c r="E2168" s="5">
        <f>D2168*((100-$H$1)/100)*(1+($H$2/100))*(1+($H$3/100))</f>
        <v>0</v>
      </c>
    </row>
    <row r="2169" spans="1:5" x14ac:dyDescent="0.25">
      <c r="A2169" t="s">
        <v>4823</v>
      </c>
      <c r="B2169" t="s">
        <v>4824</v>
      </c>
      <c r="C2169" t="s">
        <v>4825</v>
      </c>
      <c r="D2169" s="5">
        <v>132769.43</v>
      </c>
      <c r="E2169" s="5">
        <f>D2169*((100-$H$1)/100)*(1+($H$2/100))*(1+($H$3/100))</f>
        <v>0</v>
      </c>
    </row>
    <row r="2170" spans="1:5" x14ac:dyDescent="0.25">
      <c r="A2170" t="s">
        <v>4826</v>
      </c>
      <c r="B2170" t="s">
        <v>4827</v>
      </c>
      <c r="C2170" t="s">
        <v>4828</v>
      </c>
      <c r="D2170" s="5">
        <v>477394.84</v>
      </c>
      <c r="E2170" s="5">
        <f>D2170*((100-$H$1)/100)*(1+($H$2/100))*(1+($H$3/100))</f>
        <v>0</v>
      </c>
    </row>
    <row r="2171" spans="1:5" x14ac:dyDescent="0.25">
      <c r="A2171" t="s">
        <v>4829</v>
      </c>
      <c r="B2171" t="s">
        <v>4830</v>
      </c>
      <c r="C2171" t="s">
        <v>4831</v>
      </c>
      <c r="D2171" s="5">
        <v>242365.16</v>
      </c>
      <c r="E2171" s="5">
        <f>D2171*((100-$H$1)/100)*(1+($H$2/100))*(1+($H$3/100))</f>
        <v>0</v>
      </c>
    </row>
    <row r="2172" spans="1:5" x14ac:dyDescent="0.25">
      <c r="A2172" t="s">
        <v>4832</v>
      </c>
      <c r="B2172" t="s">
        <v>4833</v>
      </c>
      <c r="C2172" t="s">
        <v>4834</v>
      </c>
      <c r="D2172" s="5">
        <v>139378.02</v>
      </c>
      <c r="E2172" s="5">
        <f>D2172*((100-$H$1)/100)*(1+($H$2/100))*(1+($H$3/100))</f>
        <v>0</v>
      </c>
    </row>
    <row r="2173" spans="1:5" x14ac:dyDescent="0.25">
      <c r="A2173" t="s">
        <v>4835</v>
      </c>
      <c r="B2173" t="s">
        <v>4836</v>
      </c>
      <c r="C2173" t="s">
        <v>4837</v>
      </c>
      <c r="D2173" s="5">
        <v>223940.83</v>
      </c>
      <c r="E2173" s="5">
        <f>D2173*((100-$H$1)/100)*(1+($H$2/100))*(1+($H$3/100))</f>
        <v>0</v>
      </c>
    </row>
    <row r="2174" spans="1:5" x14ac:dyDescent="0.25">
      <c r="A2174" t="s">
        <v>4838</v>
      </c>
      <c r="B2174" t="s">
        <v>4839</v>
      </c>
      <c r="C2174" t="s">
        <v>5</v>
      </c>
      <c r="D2174" s="5">
        <v>128147.06</v>
      </c>
      <c r="E2174" s="5">
        <f>D2174*((100-$H$1)/100)*(1+($H$2/100))*(1+($H$3/100))</f>
        <v>0</v>
      </c>
    </row>
    <row r="2175" spans="1:5" x14ac:dyDescent="0.25">
      <c r="A2175" t="s">
        <v>4840</v>
      </c>
      <c r="B2175" t="s">
        <v>4841</v>
      </c>
      <c r="C2175" t="s">
        <v>4842</v>
      </c>
      <c r="D2175" s="5">
        <v>165994.76</v>
      </c>
      <c r="E2175" s="5">
        <f>D2175*((100-$H$1)/100)*(1+($H$2/100))*(1+($H$3/100))</f>
        <v>0</v>
      </c>
    </row>
    <row r="2176" spans="1:5" x14ac:dyDescent="0.25">
      <c r="A2176" t="s">
        <v>4843</v>
      </c>
      <c r="B2176" t="s">
        <v>4844</v>
      </c>
      <c r="C2176" t="s">
        <v>4845</v>
      </c>
      <c r="D2176" s="5">
        <v>185300.34</v>
      </c>
      <c r="E2176" s="5">
        <f>D2176*((100-$H$1)/100)*(1+($H$2/100))*(1+($H$3/100))</f>
        <v>0</v>
      </c>
    </row>
    <row r="2177" spans="1:5" x14ac:dyDescent="0.25">
      <c r="A2177" t="s">
        <v>4846</v>
      </c>
      <c r="B2177" t="s">
        <v>4847</v>
      </c>
      <c r="C2177" t="s">
        <v>4848</v>
      </c>
      <c r="D2177" s="5">
        <v>186939.38</v>
      </c>
      <c r="E2177" s="5">
        <f>D2177*((100-$H$1)/100)*(1+($H$2/100))*(1+($H$3/100))</f>
        <v>0</v>
      </c>
    </row>
    <row r="2178" spans="1:5" x14ac:dyDescent="0.25">
      <c r="A2178" t="s">
        <v>4849</v>
      </c>
      <c r="B2178" t="s">
        <v>4850</v>
      </c>
      <c r="C2178" t="s">
        <v>4851</v>
      </c>
      <c r="D2178" s="5">
        <v>372479.62</v>
      </c>
      <c r="E2178" s="5">
        <f>D2178*((100-$H$1)/100)*(1+($H$2/100))*(1+($H$3/100))</f>
        <v>0</v>
      </c>
    </row>
    <row r="2179" spans="1:5" x14ac:dyDescent="0.25">
      <c r="A2179" t="s">
        <v>4852</v>
      </c>
      <c r="B2179" t="s">
        <v>4853</v>
      </c>
      <c r="C2179" t="s">
        <v>4854</v>
      </c>
      <c r="D2179" s="5">
        <v>173289.77</v>
      </c>
      <c r="E2179" s="5">
        <f>D2179*((100-$H$1)/100)*(1+($H$2/100))*(1+($H$3/100))</f>
        <v>0</v>
      </c>
    </row>
    <row r="2180" spans="1:5" x14ac:dyDescent="0.25">
      <c r="A2180" t="s">
        <v>4855</v>
      </c>
      <c r="B2180" t="s">
        <v>4856</v>
      </c>
      <c r="C2180" t="s">
        <v>4857</v>
      </c>
      <c r="D2180" s="5">
        <v>475525.91</v>
      </c>
      <c r="E2180" s="5">
        <f>D2180*((100-$H$1)/100)*(1+($H$2/100))*(1+($H$3/100))</f>
        <v>0</v>
      </c>
    </row>
    <row r="2181" spans="1:5" x14ac:dyDescent="0.25">
      <c r="A2181" t="s">
        <v>4858</v>
      </c>
      <c r="B2181" t="s">
        <v>4859</v>
      </c>
      <c r="C2181" t="s">
        <v>4860</v>
      </c>
      <c r="D2181" s="5">
        <v>139210.33</v>
      </c>
      <c r="E2181" s="5">
        <f>D2181*((100-$H$1)/100)*(1+($H$2/100))*(1+($H$3/100))</f>
        <v>0</v>
      </c>
    </row>
    <row r="2182" spans="1:5" x14ac:dyDescent="0.25">
      <c r="A2182" t="s">
        <v>4861</v>
      </c>
      <c r="B2182" t="s">
        <v>4862</v>
      </c>
      <c r="C2182" t="s">
        <v>4863</v>
      </c>
      <c r="D2182" s="5">
        <v>104335.22</v>
      </c>
      <c r="E2182" s="5">
        <f>D2182*((100-$H$1)/100)*(1+($H$2/100))*(1+($H$3/100))</f>
        <v>0</v>
      </c>
    </row>
    <row r="2183" spans="1:5" x14ac:dyDescent="0.25">
      <c r="A2183" t="s">
        <v>4864</v>
      </c>
      <c r="B2183" t="s">
        <v>4865</v>
      </c>
      <c r="C2183" t="s">
        <v>4866</v>
      </c>
      <c r="D2183" s="5">
        <v>250754.68</v>
      </c>
      <c r="E2183" s="5">
        <f>D2183*((100-$H$1)/100)*(1+($H$2/100))*(1+($H$3/100))</f>
        <v>0</v>
      </c>
    </row>
    <row r="2184" spans="1:5" x14ac:dyDescent="0.25">
      <c r="A2184" t="s">
        <v>4867</v>
      </c>
      <c r="B2184" t="s">
        <v>4868</v>
      </c>
      <c r="C2184" t="s">
        <v>4869</v>
      </c>
      <c r="D2184" s="5">
        <v>105147.86</v>
      </c>
      <c r="E2184" s="5">
        <f>D2184*((100-$H$1)/100)*(1+($H$2/100))*(1+($H$3/100))</f>
        <v>0</v>
      </c>
    </row>
    <row r="2185" spans="1:5" x14ac:dyDescent="0.25">
      <c r="A2185" t="s">
        <v>4870</v>
      </c>
      <c r="B2185" t="s">
        <v>4871</v>
      </c>
      <c r="C2185" t="s">
        <v>4872</v>
      </c>
      <c r="D2185" s="5">
        <v>109225.33</v>
      </c>
      <c r="E2185" s="5">
        <f>D2185*((100-$H$1)/100)*(1+($H$2/100))*(1+($H$3/100))</f>
        <v>0</v>
      </c>
    </row>
    <row r="2186" spans="1:5" x14ac:dyDescent="0.25">
      <c r="A2186" t="s">
        <v>4873</v>
      </c>
      <c r="B2186" t="s">
        <v>4874</v>
      </c>
      <c r="C2186" t="s">
        <v>4875</v>
      </c>
      <c r="D2186" s="5">
        <v>162886.91</v>
      </c>
      <c r="E2186" s="5">
        <f>D2186*((100-$H$1)/100)*(1+($H$2/100))*(1+($H$3/100))</f>
        <v>0</v>
      </c>
    </row>
    <row r="2187" spans="1:5" x14ac:dyDescent="0.25">
      <c r="A2187" t="s">
        <v>4876</v>
      </c>
      <c r="B2187" t="s">
        <v>4877</v>
      </c>
      <c r="C2187" t="s">
        <v>4878</v>
      </c>
      <c r="D2187" s="5">
        <v>186156.5</v>
      </c>
      <c r="E2187" s="5">
        <f>D2187*((100-$H$1)/100)*(1+($H$2/100))*(1+($H$3/100))</f>
        <v>0</v>
      </c>
    </row>
    <row r="2188" spans="1:5" x14ac:dyDescent="0.25">
      <c r="A2188" t="s">
        <v>4879</v>
      </c>
      <c r="B2188" t="s">
        <v>4880</v>
      </c>
      <c r="C2188" t="s">
        <v>4881</v>
      </c>
      <c r="D2188" s="5">
        <v>173744.3</v>
      </c>
      <c r="E2188" s="5">
        <f>D2188*((100-$H$1)/100)*(1+($H$2/100))*(1+($H$3/100))</f>
        <v>0</v>
      </c>
    </row>
    <row r="2189" spans="1:5" x14ac:dyDescent="0.25">
      <c r="A2189" t="s">
        <v>4882</v>
      </c>
      <c r="B2189" t="s">
        <v>4883</v>
      </c>
      <c r="C2189" t="s">
        <v>4884</v>
      </c>
      <c r="D2189" s="5">
        <v>107579.76</v>
      </c>
      <c r="E2189" s="5">
        <f>D2189*((100-$H$1)/100)*(1+($H$2/100))*(1+($H$3/100))</f>
        <v>0</v>
      </c>
    </row>
    <row r="2190" spans="1:5" x14ac:dyDescent="0.25">
      <c r="A2190" t="s">
        <v>4885</v>
      </c>
      <c r="B2190" t="s">
        <v>4886</v>
      </c>
      <c r="C2190" t="s">
        <v>4887</v>
      </c>
      <c r="D2190" s="5">
        <v>118305.86</v>
      </c>
      <c r="E2190" s="5">
        <f>D2190*((100-$H$1)/100)*(1+($H$2/100))*(1+($H$3/100))</f>
        <v>0</v>
      </c>
    </row>
    <row r="2191" spans="1:5" x14ac:dyDescent="0.25">
      <c r="A2191" t="s">
        <v>4888</v>
      </c>
      <c r="B2191" t="s">
        <v>4889</v>
      </c>
      <c r="C2191" t="s">
        <v>4890</v>
      </c>
      <c r="D2191" s="5">
        <v>320094.27</v>
      </c>
      <c r="E2191" s="5">
        <f>D2191*((100-$H$1)/100)*(1+($H$2/100))*(1+($H$3/100))</f>
        <v>0</v>
      </c>
    </row>
    <row r="2192" spans="1:5" x14ac:dyDescent="0.25">
      <c r="A2192" t="s">
        <v>4891</v>
      </c>
      <c r="B2192" t="s">
        <v>4892</v>
      </c>
      <c r="C2192" t="s">
        <v>4893</v>
      </c>
      <c r="D2192" s="5">
        <v>634248.66</v>
      </c>
      <c r="E2192" s="5">
        <f>D2192*((100-$H$1)/100)*(1+($H$2/100))*(1+($H$3/100))</f>
        <v>0</v>
      </c>
    </row>
    <row r="2193" spans="1:5" x14ac:dyDescent="0.25">
      <c r="A2193" t="s">
        <v>4894</v>
      </c>
      <c r="B2193" t="s">
        <v>4895</v>
      </c>
      <c r="C2193" t="s">
        <v>4896</v>
      </c>
      <c r="D2193" s="5">
        <v>494363.43</v>
      </c>
      <c r="E2193" s="5">
        <f>D2193*((100-$H$1)/100)*(1+($H$2/100))*(1+($H$3/100))</f>
        <v>0</v>
      </c>
    </row>
    <row r="2194" spans="1:5" x14ac:dyDescent="0.25">
      <c r="A2194" t="s">
        <v>4897</v>
      </c>
      <c r="B2194" t="s">
        <v>4898</v>
      </c>
      <c r="C2194" t="s">
        <v>4899</v>
      </c>
      <c r="D2194" s="5">
        <v>457984.39</v>
      </c>
      <c r="E2194" s="5">
        <f>D2194*((100-$H$1)/100)*(1+($H$2/100))*(1+($H$3/100))</f>
        <v>0</v>
      </c>
    </row>
    <row r="2195" spans="1:5" x14ac:dyDescent="0.25">
      <c r="A2195" t="s">
        <v>4900</v>
      </c>
      <c r="B2195" t="s">
        <v>4901</v>
      </c>
      <c r="C2195" t="s">
        <v>4902</v>
      </c>
      <c r="D2195" s="5">
        <v>469702.71</v>
      </c>
      <c r="E2195" s="5">
        <f>D2195*((100-$H$1)/100)*(1+($H$2/100))*(1+($H$3/100))</f>
        <v>0</v>
      </c>
    </row>
    <row r="2196" spans="1:5" x14ac:dyDescent="0.25">
      <c r="A2196" t="s">
        <v>4903</v>
      </c>
      <c r="B2196" t="s">
        <v>4904</v>
      </c>
      <c r="C2196" t="s">
        <v>4905</v>
      </c>
      <c r="D2196" s="5">
        <v>168043.34</v>
      </c>
      <c r="E2196" s="5">
        <f>D2196*((100-$H$1)/100)*(1+($H$2/100))*(1+($H$3/100))</f>
        <v>0</v>
      </c>
    </row>
    <row r="2197" spans="1:5" x14ac:dyDescent="0.25">
      <c r="A2197" t="s">
        <v>4906</v>
      </c>
      <c r="B2197" t="s">
        <v>4907</v>
      </c>
      <c r="C2197" t="s">
        <v>4908</v>
      </c>
      <c r="D2197" s="5">
        <v>117620.68</v>
      </c>
      <c r="E2197" s="5">
        <f>D2197*((100-$H$1)/100)*(1+($H$2/100))*(1+($H$3/100))</f>
        <v>0</v>
      </c>
    </row>
    <row r="2198" spans="1:5" x14ac:dyDescent="0.25">
      <c r="A2198" t="s">
        <v>4909</v>
      </c>
      <c r="B2198" t="s">
        <v>4910</v>
      </c>
      <c r="C2198" t="s">
        <v>4911</v>
      </c>
      <c r="D2198" s="5">
        <v>223482.71</v>
      </c>
      <c r="E2198" s="5">
        <f>D2198*((100-$H$1)/100)*(1+($H$2/100))*(1+($H$3/100))</f>
        <v>0</v>
      </c>
    </row>
    <row r="2199" spans="1:5" x14ac:dyDescent="0.25">
      <c r="A2199" t="s">
        <v>4912</v>
      </c>
      <c r="B2199" t="s">
        <v>4913</v>
      </c>
      <c r="C2199" t="s">
        <v>4914</v>
      </c>
      <c r="D2199" s="5">
        <v>139507.3</v>
      </c>
      <c r="E2199" s="5">
        <f>D2199*((100-$H$1)/100)*(1+($H$2/100))*(1+($H$3/100))</f>
        <v>0</v>
      </c>
    </row>
    <row r="2200" spans="1:5" x14ac:dyDescent="0.25">
      <c r="A2200" t="s">
        <v>4915</v>
      </c>
      <c r="B2200" t="s">
        <v>4916</v>
      </c>
      <c r="C2200" t="s">
        <v>4917</v>
      </c>
      <c r="D2200" s="5">
        <v>133170.86</v>
      </c>
      <c r="E2200" s="5">
        <f>D2200*((100-$H$1)/100)*(1+($H$2/100))*(1+($H$3/100))</f>
        <v>0</v>
      </c>
    </row>
    <row r="2201" spans="1:5" x14ac:dyDescent="0.25">
      <c r="A2201" t="s">
        <v>4918</v>
      </c>
      <c r="B2201" t="s">
        <v>4919</v>
      </c>
      <c r="C2201" t="s">
        <v>4920</v>
      </c>
      <c r="D2201" s="5">
        <v>184274.13</v>
      </c>
      <c r="E2201" s="5">
        <f>D2201*((100-$H$1)/100)*(1+($H$2/100))*(1+($H$3/100))</f>
        <v>0</v>
      </c>
    </row>
    <row r="2202" spans="1:5" x14ac:dyDescent="0.25">
      <c r="A2202" t="s">
        <v>4921</v>
      </c>
      <c r="B2202" t="s">
        <v>4922</v>
      </c>
      <c r="C2202" t="s">
        <v>4923</v>
      </c>
      <c r="D2202" s="5">
        <v>128727.92</v>
      </c>
      <c r="E2202" s="5">
        <f>D2202*((100-$H$1)/100)*(1+($H$2/100))*(1+($H$3/100))</f>
        <v>0</v>
      </c>
    </row>
    <row r="2203" spans="1:5" x14ac:dyDescent="0.25">
      <c r="A2203" t="s">
        <v>4924</v>
      </c>
      <c r="B2203" t="s">
        <v>4925</v>
      </c>
      <c r="C2203" t="s">
        <v>4926</v>
      </c>
      <c r="D2203" s="5">
        <v>143796.38</v>
      </c>
      <c r="E2203" s="5">
        <f>D2203*((100-$H$1)/100)*(1+($H$2/100))*(1+($H$3/100))</f>
        <v>0</v>
      </c>
    </row>
    <row r="2204" spans="1:5" x14ac:dyDescent="0.25">
      <c r="A2204" t="s">
        <v>4927</v>
      </c>
      <c r="B2204" t="s">
        <v>4928</v>
      </c>
      <c r="C2204" t="s">
        <v>4929</v>
      </c>
      <c r="D2204" s="5">
        <v>301301.24</v>
      </c>
      <c r="E2204" s="5">
        <f>D2204*((100-$H$1)/100)*(1+($H$2/100))*(1+($H$3/100))</f>
        <v>0</v>
      </c>
    </row>
    <row r="2205" spans="1:5" x14ac:dyDescent="0.25">
      <c r="A2205" t="s">
        <v>4930</v>
      </c>
      <c r="B2205" t="s">
        <v>4931</v>
      </c>
      <c r="C2205" t="s">
        <v>4932</v>
      </c>
      <c r="D2205" s="5">
        <v>326885.69</v>
      </c>
      <c r="E2205" s="5">
        <f>D2205*((100-$H$1)/100)*(1+($H$2/100))*(1+($H$3/100))</f>
        <v>0</v>
      </c>
    </row>
    <row r="2206" spans="1:5" x14ac:dyDescent="0.25">
      <c r="A2206" t="s">
        <v>4933</v>
      </c>
      <c r="B2206" t="s">
        <v>4934</v>
      </c>
      <c r="C2206" t="s">
        <v>4935</v>
      </c>
      <c r="D2206" s="5">
        <v>478373.04</v>
      </c>
      <c r="E2206" s="5">
        <f>D2206*((100-$H$1)/100)*(1+($H$2/100))*(1+($H$3/100))</f>
        <v>0</v>
      </c>
    </row>
    <row r="2207" spans="1:5" x14ac:dyDescent="0.25">
      <c r="A2207" t="s">
        <v>4936</v>
      </c>
      <c r="B2207" t="s">
        <v>4937</v>
      </c>
      <c r="C2207" t="s">
        <v>4938</v>
      </c>
      <c r="D2207" s="5">
        <v>412678.41</v>
      </c>
      <c r="E2207" s="5">
        <f>D2207*((100-$H$1)/100)*(1+($H$2/100))*(1+($H$3/100))</f>
        <v>0</v>
      </c>
    </row>
    <row r="2208" spans="1:5" x14ac:dyDescent="0.25">
      <c r="A2208" t="s">
        <v>4939</v>
      </c>
      <c r="B2208" t="s">
        <v>4940</v>
      </c>
      <c r="C2208" t="s">
        <v>4941</v>
      </c>
      <c r="D2208" s="5">
        <v>429769.4</v>
      </c>
      <c r="E2208" s="5">
        <f>D2208*((100-$H$1)/100)*(1+($H$2/100))*(1+($H$3/100))</f>
        <v>0</v>
      </c>
    </row>
    <row r="2209" spans="1:5" x14ac:dyDescent="0.25">
      <c r="A2209" t="s">
        <v>4942</v>
      </c>
      <c r="B2209" t="s">
        <v>4943</v>
      </c>
      <c r="C2209" t="s">
        <v>4944</v>
      </c>
      <c r="D2209" s="5">
        <v>313007.08</v>
      </c>
      <c r="E2209" s="5">
        <f>D2209*((100-$H$1)/100)*(1+($H$2/100))*(1+($H$3/100))</f>
        <v>0</v>
      </c>
    </row>
    <row r="2210" spans="1:5" x14ac:dyDescent="0.25">
      <c r="A2210" t="s">
        <v>4945</v>
      </c>
      <c r="B2210" t="s">
        <v>4946</v>
      </c>
      <c r="C2210" t="s">
        <v>4947</v>
      </c>
      <c r="D2210" s="5">
        <v>615951.22</v>
      </c>
      <c r="E2210" s="5">
        <f>D2210*((100-$H$1)/100)*(1+($H$2/100))*(1+($H$3/100))</f>
        <v>0</v>
      </c>
    </row>
    <row r="2211" spans="1:5" x14ac:dyDescent="0.25">
      <c r="A2211" t="s">
        <v>4948</v>
      </c>
      <c r="B2211" t="s">
        <v>4949</v>
      </c>
      <c r="C2211" t="s">
        <v>4950</v>
      </c>
      <c r="D2211" s="5">
        <v>297563.08</v>
      </c>
      <c r="E2211" s="5">
        <f>D2211*((100-$H$1)/100)*(1+($H$2/100))*(1+($H$3/100))</f>
        <v>0</v>
      </c>
    </row>
    <row r="2212" spans="1:5" x14ac:dyDescent="0.25">
      <c r="A2212" t="s">
        <v>4951</v>
      </c>
      <c r="B2212" t="s">
        <v>4952</v>
      </c>
      <c r="C2212" t="s">
        <v>4953</v>
      </c>
      <c r="D2212" s="5">
        <v>380772.77</v>
      </c>
      <c r="E2212" s="5">
        <f>D2212*((100-$H$1)/100)*(1+($H$2/100))*(1+($H$3/100))</f>
        <v>0</v>
      </c>
    </row>
    <row r="2213" spans="1:5" x14ac:dyDescent="0.25">
      <c r="A2213" t="s">
        <v>4954</v>
      </c>
      <c r="B2213" t="s">
        <v>4955</v>
      </c>
      <c r="C2213" t="s">
        <v>4956</v>
      </c>
      <c r="D2213" s="5">
        <v>399256.63</v>
      </c>
      <c r="E2213" s="5">
        <f>D2213*((100-$H$1)/100)*(1+($H$2/100))*(1+($H$3/100))</f>
        <v>0</v>
      </c>
    </row>
    <row r="2214" spans="1:5" x14ac:dyDescent="0.25">
      <c r="A2214" t="s">
        <v>4957</v>
      </c>
      <c r="B2214" t="s">
        <v>4958</v>
      </c>
      <c r="C2214" t="s">
        <v>4959</v>
      </c>
      <c r="D2214" s="5">
        <v>422069.75</v>
      </c>
      <c r="E2214" s="5">
        <f>D2214*((100-$H$1)/100)*(1+($H$2/100))*(1+($H$3/100))</f>
        <v>0</v>
      </c>
    </row>
    <row r="2215" spans="1:5" x14ac:dyDescent="0.25">
      <c r="A2215" t="s">
        <v>4960</v>
      </c>
      <c r="B2215" t="s">
        <v>4961</v>
      </c>
      <c r="C2215" t="s">
        <v>4962</v>
      </c>
      <c r="D2215" s="5">
        <v>629062.68</v>
      </c>
      <c r="E2215" s="5">
        <f>D2215*((100-$H$1)/100)*(1+($H$2/100))*(1+($H$3/100))</f>
        <v>0</v>
      </c>
    </row>
    <row r="2216" spans="1:5" x14ac:dyDescent="0.25">
      <c r="A2216" t="s">
        <v>4963</v>
      </c>
      <c r="B2216" t="s">
        <v>4964</v>
      </c>
      <c r="C2216" t="s">
        <v>4965</v>
      </c>
      <c r="D2216" s="5">
        <v>691969.08</v>
      </c>
      <c r="E2216" s="5">
        <f>D2216*((100-$H$1)/100)*(1+($H$2/100))*(1+($H$3/100))</f>
        <v>0</v>
      </c>
    </row>
    <row r="2217" spans="1:5" x14ac:dyDescent="0.25">
      <c r="A2217" t="s">
        <v>4966</v>
      </c>
      <c r="B2217" t="s">
        <v>4967</v>
      </c>
      <c r="C2217" t="s">
        <v>4968</v>
      </c>
      <c r="D2217" s="5">
        <v>417100.23</v>
      </c>
      <c r="E2217" s="5">
        <f>D2217*((100-$H$1)/100)*(1+($H$2/100))*(1+($H$3/100))</f>
        <v>0</v>
      </c>
    </row>
    <row r="2218" spans="1:5" x14ac:dyDescent="0.25">
      <c r="A2218" t="s">
        <v>4969</v>
      </c>
      <c r="B2218" t="s">
        <v>4970</v>
      </c>
      <c r="C2218" t="s">
        <v>4971</v>
      </c>
      <c r="D2218" s="5">
        <v>201463.67</v>
      </c>
      <c r="E2218" s="5">
        <f>D2218*((100-$H$1)/100)*(1+($H$2/100))*(1+($H$3/100))</f>
        <v>0</v>
      </c>
    </row>
    <row r="2219" spans="1:5" x14ac:dyDescent="0.25">
      <c r="A2219" t="s">
        <v>4972</v>
      </c>
      <c r="B2219" t="s">
        <v>4973</v>
      </c>
      <c r="C2219" t="s">
        <v>4974</v>
      </c>
      <c r="D2219" s="5">
        <v>257845.65</v>
      </c>
      <c r="E2219" s="5">
        <f>D2219*((100-$H$1)/100)*(1+($H$2/100))*(1+($H$3/100))</f>
        <v>0</v>
      </c>
    </row>
    <row r="2220" spans="1:5" x14ac:dyDescent="0.25">
      <c r="A2220" t="s">
        <v>4975</v>
      </c>
      <c r="B2220" t="s">
        <v>4976</v>
      </c>
      <c r="C2220" t="s">
        <v>4977</v>
      </c>
      <c r="D2220" s="5">
        <v>270362.27</v>
      </c>
      <c r="E2220" s="5">
        <f>D2220*((100-$H$1)/100)*(1+($H$2/100))*(1+($H$3/100))</f>
        <v>0</v>
      </c>
    </row>
    <row r="2221" spans="1:5" x14ac:dyDescent="0.25">
      <c r="A2221" t="s">
        <v>4978</v>
      </c>
      <c r="B2221" t="s">
        <v>4979</v>
      </c>
      <c r="C2221" t="s">
        <v>4980</v>
      </c>
      <c r="D2221" s="5">
        <v>285810.6</v>
      </c>
      <c r="E2221" s="5">
        <f>D2221*((100-$H$1)/100)*(1+($H$2/100))*(1+($H$3/100))</f>
        <v>0</v>
      </c>
    </row>
    <row r="2222" spans="1:5" x14ac:dyDescent="0.25">
      <c r="A2222" t="s">
        <v>4981</v>
      </c>
      <c r="B2222" t="s">
        <v>4982</v>
      </c>
      <c r="C2222" t="s">
        <v>4983</v>
      </c>
      <c r="D2222" s="5">
        <v>179448.21</v>
      </c>
      <c r="E2222" s="5">
        <f>D2222*((100-$H$1)/100)*(1+($H$2/100))*(1+($H$3/100))</f>
        <v>0</v>
      </c>
    </row>
    <row r="2223" spans="1:5" x14ac:dyDescent="0.25">
      <c r="A2223" t="s">
        <v>4984</v>
      </c>
      <c r="B2223" t="s">
        <v>4985</v>
      </c>
      <c r="C2223" t="s">
        <v>4986</v>
      </c>
      <c r="D2223" s="5">
        <v>135458.76</v>
      </c>
      <c r="E2223" s="5">
        <f>D2223*((100-$H$1)/100)*(1+($H$2/100))*(1+($H$3/100))</f>
        <v>0</v>
      </c>
    </row>
    <row r="2224" spans="1:5" x14ac:dyDescent="0.25">
      <c r="A2224" t="s">
        <v>4987</v>
      </c>
      <c r="B2224" t="s">
        <v>4988</v>
      </c>
      <c r="C2224" t="s">
        <v>4989</v>
      </c>
      <c r="D2224" s="5">
        <v>145491.98</v>
      </c>
      <c r="E2224" s="5">
        <f>D2224*((100-$H$1)/100)*(1+($H$2/100))*(1+($H$3/100))</f>
        <v>0</v>
      </c>
    </row>
    <row r="2225" spans="1:5" x14ac:dyDescent="0.25">
      <c r="A2225" t="s">
        <v>4990</v>
      </c>
      <c r="B2225" t="s">
        <v>4990</v>
      </c>
      <c r="C2225" t="s">
        <v>5</v>
      </c>
      <c r="D2225" s="5">
        <v>126882.58</v>
      </c>
      <c r="E2225" s="5">
        <f>D2225*((100-$H$1)/100)*(1+($H$2/100))*(1+($H$3/100))</f>
        <v>0</v>
      </c>
    </row>
    <row r="2226" spans="1:5" x14ac:dyDescent="0.25">
      <c r="A2226" t="s">
        <v>4991</v>
      </c>
      <c r="B2226" t="s">
        <v>4991</v>
      </c>
      <c r="C2226" t="s">
        <v>5</v>
      </c>
      <c r="D2226" s="5">
        <v>126882.58</v>
      </c>
      <c r="E2226" s="5">
        <f>D2226*((100-$H$1)/100)*(1+($H$2/100))*(1+($H$3/100))</f>
        <v>0</v>
      </c>
    </row>
    <row r="2227" spans="1:5" x14ac:dyDescent="0.25">
      <c r="A2227" t="s">
        <v>4992</v>
      </c>
      <c r="B2227" t="s">
        <v>4992</v>
      </c>
      <c r="C2227" t="s">
        <v>5</v>
      </c>
      <c r="D2227" s="5">
        <v>79310.93</v>
      </c>
      <c r="E2227" s="5">
        <f>D2227*((100-$H$1)/100)*(1+($H$2/100))*(1+($H$3/100))</f>
        <v>0</v>
      </c>
    </row>
    <row r="2228" spans="1:5" x14ac:dyDescent="0.25">
      <c r="A2228" t="s">
        <v>4993</v>
      </c>
      <c r="B2228" t="s">
        <v>4993</v>
      </c>
      <c r="C2228" t="s">
        <v>5</v>
      </c>
      <c r="D2228" s="5">
        <v>103367.5</v>
      </c>
      <c r="E2228" s="5">
        <f>D2228*((100-$H$1)/100)*(1+($H$2/100))*(1+($H$3/100))</f>
        <v>0</v>
      </c>
    </row>
    <row r="2229" spans="1:5" x14ac:dyDescent="0.25">
      <c r="A2229" t="s">
        <v>4994</v>
      </c>
      <c r="B2229" t="s">
        <v>4995</v>
      </c>
      <c r="C2229" t="s">
        <v>4996</v>
      </c>
      <c r="D2229" s="5">
        <v>1776349.91</v>
      </c>
      <c r="E2229" s="5">
        <f>D2229*((100-$H$1)/100)*(1+($H$2/100))*(1+($H$3/100))</f>
        <v>0</v>
      </c>
    </row>
    <row r="2230" spans="1:5" x14ac:dyDescent="0.25">
      <c r="A2230" t="s">
        <v>4997</v>
      </c>
      <c r="B2230" t="s">
        <v>4998</v>
      </c>
      <c r="C2230" t="s">
        <v>4999</v>
      </c>
      <c r="D2230" s="5">
        <v>1178906.21</v>
      </c>
      <c r="E2230" s="5">
        <f>D2230*((100-$H$1)/100)*(1+($H$2/100))*(1+($H$3/100))</f>
        <v>0</v>
      </c>
    </row>
    <row r="2231" spans="1:5" x14ac:dyDescent="0.25">
      <c r="A2231" t="s">
        <v>5000</v>
      </c>
      <c r="B2231" t="s">
        <v>5001</v>
      </c>
      <c r="C2231" t="s">
        <v>5002</v>
      </c>
      <c r="D2231" s="5">
        <v>1155691.37</v>
      </c>
      <c r="E2231" s="5">
        <f>D2231*((100-$H$1)/100)*(1+($H$2/100))*(1+($H$3/100))</f>
        <v>0</v>
      </c>
    </row>
    <row r="2232" spans="1:5" x14ac:dyDescent="0.25">
      <c r="A2232" t="s">
        <v>5003</v>
      </c>
      <c r="B2232" t="s">
        <v>5004</v>
      </c>
      <c r="C2232" t="s">
        <v>5005</v>
      </c>
      <c r="D2232" s="5">
        <v>396788.91</v>
      </c>
      <c r="E2232" s="5">
        <f>D2232*((100-$H$1)/100)*(1+($H$2/100))*(1+($H$3/100))</f>
        <v>0</v>
      </c>
    </row>
    <row r="2233" spans="1:5" x14ac:dyDescent="0.25">
      <c r="A2233" t="s">
        <v>5006</v>
      </c>
      <c r="B2233" t="s">
        <v>5007</v>
      </c>
      <c r="C2233" t="s">
        <v>5008</v>
      </c>
      <c r="D2233" s="5">
        <v>459716.97</v>
      </c>
      <c r="E2233" s="5">
        <f>D2233*((100-$H$1)/100)*(1+($H$2/100))*(1+($H$3/100))</f>
        <v>0</v>
      </c>
    </row>
    <row r="2234" spans="1:5" x14ac:dyDescent="0.25">
      <c r="A2234" t="s">
        <v>5009</v>
      </c>
      <c r="B2234" t="s">
        <v>5010</v>
      </c>
      <c r="C2234" t="s">
        <v>5011</v>
      </c>
      <c r="D2234" s="5">
        <v>589221.55</v>
      </c>
      <c r="E2234" s="5">
        <f>D2234*((100-$H$1)/100)*(1+($H$2/100))*(1+($H$3/100))</f>
        <v>0</v>
      </c>
    </row>
    <row r="2235" spans="1:5" x14ac:dyDescent="0.25">
      <c r="A2235" t="s">
        <v>5012</v>
      </c>
      <c r="B2235" t="s">
        <v>5013</v>
      </c>
      <c r="C2235" t="s">
        <v>5014</v>
      </c>
      <c r="D2235" s="5">
        <v>413686.52</v>
      </c>
      <c r="E2235" s="5">
        <f>D2235*((100-$H$1)/100)*(1+($H$2/100))*(1+($H$3/100))</f>
        <v>0</v>
      </c>
    </row>
    <row r="2236" spans="1:5" x14ac:dyDescent="0.25">
      <c r="A2236" t="s">
        <v>5015</v>
      </c>
      <c r="B2236" t="s">
        <v>5016</v>
      </c>
      <c r="C2236" t="s">
        <v>5017</v>
      </c>
      <c r="D2236" s="5">
        <v>738257.96</v>
      </c>
      <c r="E2236" s="5">
        <f>D2236*((100-$H$1)/100)*(1+($H$2/100))*(1+($H$3/100))</f>
        <v>0</v>
      </c>
    </row>
    <row r="2237" spans="1:5" x14ac:dyDescent="0.25">
      <c r="A2237" t="s">
        <v>5018</v>
      </c>
      <c r="B2237" t="s">
        <v>5019</v>
      </c>
      <c r="C2237" t="s">
        <v>5020</v>
      </c>
      <c r="D2237" s="5">
        <v>357859.14</v>
      </c>
      <c r="E2237" s="5">
        <f>D2237*((100-$H$1)/100)*(1+($H$2/100))*(1+($H$3/100))</f>
        <v>0</v>
      </c>
    </row>
    <row r="2238" spans="1:5" x14ac:dyDescent="0.25">
      <c r="A2238" t="s">
        <v>5021</v>
      </c>
      <c r="B2238" t="s">
        <v>5022</v>
      </c>
      <c r="C2238" t="s">
        <v>5023</v>
      </c>
      <c r="D2238" s="5">
        <v>455953.76</v>
      </c>
      <c r="E2238" s="5">
        <f>D2238*((100-$H$1)/100)*(1+($H$2/100))*(1+($H$3/100))</f>
        <v>0</v>
      </c>
    </row>
    <row r="2239" spans="1:5" x14ac:dyDescent="0.25">
      <c r="A2239" t="s">
        <v>5024</v>
      </c>
      <c r="B2239" t="s">
        <v>5025</v>
      </c>
      <c r="C2239" t="s">
        <v>5026</v>
      </c>
      <c r="D2239" s="5">
        <v>433458.12</v>
      </c>
      <c r="E2239" s="5">
        <f>D2239*((100-$H$1)/100)*(1+($H$2/100))*(1+($H$3/100))</f>
        <v>0</v>
      </c>
    </row>
    <row r="2240" spans="1:5" x14ac:dyDescent="0.25">
      <c r="A2240" t="s">
        <v>5027</v>
      </c>
      <c r="B2240" t="s">
        <v>5028</v>
      </c>
      <c r="C2240" t="s">
        <v>5029</v>
      </c>
      <c r="D2240" s="5">
        <v>463948.85</v>
      </c>
      <c r="E2240" s="5">
        <f>D2240*((100-$H$1)/100)*(1+($H$2/100))*(1+($H$3/100))</f>
        <v>0</v>
      </c>
    </row>
    <row r="2241" spans="1:5" x14ac:dyDescent="0.25">
      <c r="A2241" t="s">
        <v>5030</v>
      </c>
      <c r="B2241" t="s">
        <v>5031</v>
      </c>
      <c r="C2241" t="s">
        <v>5032</v>
      </c>
      <c r="D2241" s="5">
        <v>827714.12</v>
      </c>
      <c r="E2241" s="5">
        <f>D2241*((100-$H$1)/100)*(1+($H$2/100))*(1+($H$3/100))</f>
        <v>0</v>
      </c>
    </row>
    <row r="2242" spans="1:5" x14ac:dyDescent="0.25">
      <c r="A2242" t="s">
        <v>5033</v>
      </c>
      <c r="B2242" t="s">
        <v>5034</v>
      </c>
      <c r="C2242" t="s">
        <v>5035</v>
      </c>
      <c r="D2242" s="5">
        <v>405176.31</v>
      </c>
      <c r="E2242" s="5">
        <f>D2242*((100-$H$1)/100)*(1+($H$2/100))*(1+($H$3/100))</f>
        <v>0</v>
      </c>
    </row>
    <row r="2243" spans="1:5" x14ac:dyDescent="0.25">
      <c r="A2243" t="s">
        <v>5036</v>
      </c>
      <c r="B2243" t="s">
        <v>5037</v>
      </c>
      <c r="C2243" t="s">
        <v>5038</v>
      </c>
      <c r="D2243" s="5">
        <v>463110.03</v>
      </c>
      <c r="E2243" s="5">
        <f>D2243*((100-$H$1)/100)*(1+($H$2/100))*(1+($H$3/100))</f>
        <v>0</v>
      </c>
    </row>
    <row r="2244" spans="1:5" x14ac:dyDescent="0.25">
      <c r="A2244" t="s">
        <v>5039</v>
      </c>
      <c r="B2244" t="s">
        <v>5040</v>
      </c>
      <c r="C2244" t="s">
        <v>5041</v>
      </c>
      <c r="D2244" s="5">
        <v>451361.25</v>
      </c>
      <c r="E2244" s="5">
        <f>D2244*((100-$H$1)/100)*(1+($H$2/100))*(1+($H$3/100))</f>
        <v>0</v>
      </c>
    </row>
    <row r="2245" spans="1:5" x14ac:dyDescent="0.25">
      <c r="A2245" t="s">
        <v>5042</v>
      </c>
      <c r="B2245" t="s">
        <v>5043</v>
      </c>
      <c r="C2245" t="s">
        <v>5044</v>
      </c>
      <c r="D2245" s="5">
        <v>673371.57</v>
      </c>
      <c r="E2245" s="5">
        <f>D2245*((100-$H$1)/100)*(1+($H$2/100))*(1+($H$3/100))</f>
        <v>0</v>
      </c>
    </row>
    <row r="2246" spans="1:5" x14ac:dyDescent="0.25">
      <c r="A2246" t="s">
        <v>5045</v>
      </c>
      <c r="B2246" t="s">
        <v>5046</v>
      </c>
      <c r="C2246" t="s">
        <v>5047</v>
      </c>
      <c r="D2246" s="5">
        <v>558300.55</v>
      </c>
      <c r="E2246" s="5">
        <f>D2246*((100-$H$1)/100)*(1+($H$2/100))*(1+($H$3/100))</f>
        <v>0</v>
      </c>
    </row>
    <row r="2247" spans="1:5" x14ac:dyDescent="0.25">
      <c r="A2247" t="s">
        <v>5048</v>
      </c>
      <c r="B2247" t="s">
        <v>5049</v>
      </c>
      <c r="C2247" t="s">
        <v>5050</v>
      </c>
      <c r="D2247" s="5">
        <v>393645.19</v>
      </c>
      <c r="E2247" s="5">
        <f>D2247*((100-$H$1)/100)*(1+($H$2/100))*(1+($H$3/100))</f>
        <v>0</v>
      </c>
    </row>
    <row r="2248" spans="1:5" x14ac:dyDescent="0.25">
      <c r="A2248" t="s">
        <v>5051</v>
      </c>
      <c r="B2248" t="s">
        <v>5052</v>
      </c>
      <c r="C2248" t="s">
        <v>5053</v>
      </c>
      <c r="D2248" s="5">
        <v>812083.8</v>
      </c>
      <c r="E2248" s="5">
        <f>D2248*((100-$H$1)/100)*(1+($H$2/100))*(1+($H$3/100))</f>
        <v>0</v>
      </c>
    </row>
    <row r="2249" spans="1:5" x14ac:dyDescent="0.25">
      <c r="A2249" t="s">
        <v>5054</v>
      </c>
      <c r="B2249" t="s">
        <v>5055</v>
      </c>
      <c r="C2249" t="s">
        <v>5056</v>
      </c>
      <c r="D2249" s="5">
        <v>501549.13</v>
      </c>
      <c r="E2249" s="5">
        <f>D2249*((100-$H$1)/100)*(1+($H$2/100))*(1+($H$3/100))</f>
        <v>0</v>
      </c>
    </row>
    <row r="2250" spans="1:5" x14ac:dyDescent="0.25">
      <c r="A2250" t="s">
        <v>5057</v>
      </c>
      <c r="B2250" t="s">
        <v>5058</v>
      </c>
      <c r="C2250" t="s">
        <v>5059</v>
      </c>
      <c r="D2250" s="5">
        <v>476803.1</v>
      </c>
      <c r="E2250" s="5">
        <f>D2250*((100-$H$1)/100)*(1+($H$2/100))*(1+($H$3/100))</f>
        <v>0</v>
      </c>
    </row>
    <row r="2251" spans="1:5" x14ac:dyDescent="0.25">
      <c r="A2251" t="s">
        <v>5060</v>
      </c>
      <c r="B2251" t="s">
        <v>5061</v>
      </c>
      <c r="C2251" t="s">
        <v>5062</v>
      </c>
      <c r="D2251" s="5">
        <v>445693.87</v>
      </c>
      <c r="E2251" s="5">
        <f>D2251*((100-$H$1)/100)*(1+($H$2/100))*(1+($H$3/100))</f>
        <v>0</v>
      </c>
    </row>
    <row r="2252" spans="1:5" x14ac:dyDescent="0.25">
      <c r="A2252" t="s">
        <v>5063</v>
      </c>
      <c r="B2252" t="s">
        <v>5064</v>
      </c>
      <c r="C2252" t="s">
        <v>5065</v>
      </c>
      <c r="D2252" s="5">
        <v>910485.01</v>
      </c>
      <c r="E2252" s="5">
        <f>D2252*((100-$H$1)/100)*(1+($H$2/100))*(1+($H$3/100))</f>
        <v>0</v>
      </c>
    </row>
    <row r="2253" spans="1:5" x14ac:dyDescent="0.25">
      <c r="A2253" t="s">
        <v>5066</v>
      </c>
      <c r="B2253" t="s">
        <v>5067</v>
      </c>
      <c r="C2253" t="s">
        <v>5068</v>
      </c>
      <c r="D2253" s="5">
        <v>137593.31</v>
      </c>
      <c r="E2253" s="5">
        <f>D2253*((100-$H$1)/100)*(1+($H$2/100))*(1+($H$3/100))</f>
        <v>0</v>
      </c>
    </row>
    <row r="2254" spans="1:5" x14ac:dyDescent="0.25">
      <c r="A2254" t="s">
        <v>5069</v>
      </c>
      <c r="B2254" t="s">
        <v>5070</v>
      </c>
      <c r="C2254" t="s">
        <v>5071</v>
      </c>
      <c r="D2254" s="5">
        <v>204240.83</v>
      </c>
      <c r="E2254" s="5">
        <f>D2254*((100-$H$1)/100)*(1+($H$2/100))*(1+($H$3/100))</f>
        <v>0</v>
      </c>
    </row>
    <row r="2255" spans="1:5" x14ac:dyDescent="0.25">
      <c r="A2255" t="s">
        <v>5072</v>
      </c>
      <c r="B2255" t="s">
        <v>5073</v>
      </c>
      <c r="C2255" t="s">
        <v>5074</v>
      </c>
      <c r="D2255" s="5">
        <v>275067.44</v>
      </c>
      <c r="E2255" s="5">
        <f>D2255*((100-$H$1)/100)*(1+($H$2/100))*(1+($H$3/100))</f>
        <v>0</v>
      </c>
    </row>
    <row r="2256" spans="1:5" x14ac:dyDescent="0.25">
      <c r="A2256" t="s">
        <v>5075</v>
      </c>
      <c r="B2256" t="s">
        <v>5076</v>
      </c>
      <c r="C2256" t="s">
        <v>5077</v>
      </c>
      <c r="D2256" s="5">
        <v>212080.67</v>
      </c>
      <c r="E2256" s="5">
        <f>D2256*((100-$H$1)/100)*(1+($H$2/100))*(1+($H$3/100))</f>
        <v>0</v>
      </c>
    </row>
    <row r="2257" spans="1:5" x14ac:dyDescent="0.25">
      <c r="A2257" t="s">
        <v>5078</v>
      </c>
      <c r="B2257" t="s">
        <v>5079</v>
      </c>
      <c r="C2257" t="s">
        <v>5080</v>
      </c>
      <c r="D2257" s="5">
        <v>76727.34</v>
      </c>
      <c r="E2257" s="5">
        <f>D2257*((100-$H$1)/100)*(1+($H$2/100))*(1+($H$3/100))</f>
        <v>0</v>
      </c>
    </row>
    <row r="2258" spans="1:5" x14ac:dyDescent="0.25">
      <c r="A2258" t="s">
        <v>5081</v>
      </c>
      <c r="B2258" t="s">
        <v>5082</v>
      </c>
      <c r="C2258" t="s">
        <v>5083</v>
      </c>
      <c r="D2258" s="5">
        <v>79867.28</v>
      </c>
      <c r="E2258" s="5">
        <f>D2258*((100-$H$1)/100)*(1+($H$2/100))*(1+($H$3/100))</f>
        <v>0</v>
      </c>
    </row>
    <row r="2259" spans="1:5" x14ac:dyDescent="0.25">
      <c r="A2259" t="s">
        <v>5084</v>
      </c>
      <c r="B2259" t="s">
        <v>5085</v>
      </c>
      <c r="C2259" t="s">
        <v>5086</v>
      </c>
      <c r="D2259" s="5">
        <v>108293.92</v>
      </c>
      <c r="E2259" s="5">
        <f>D2259*((100-$H$1)/100)*(1+($H$2/100))*(1+($H$3/100))</f>
        <v>0</v>
      </c>
    </row>
    <row r="2260" spans="1:5" x14ac:dyDescent="0.25">
      <c r="A2260" t="s">
        <v>5087</v>
      </c>
      <c r="B2260" t="s">
        <v>5088</v>
      </c>
      <c r="C2260" t="s">
        <v>5089</v>
      </c>
      <c r="D2260" s="5">
        <v>96213.61</v>
      </c>
      <c r="E2260" s="5">
        <f>D2260*((100-$H$1)/100)*(1+($H$2/100))*(1+($H$3/100))</f>
        <v>0</v>
      </c>
    </row>
    <row r="2261" spans="1:5" x14ac:dyDescent="0.25">
      <c r="A2261" t="s">
        <v>5090</v>
      </c>
      <c r="B2261" t="s">
        <v>5091</v>
      </c>
      <c r="C2261" t="s">
        <v>5092</v>
      </c>
      <c r="D2261" s="5">
        <v>153923.38</v>
      </c>
      <c r="E2261" s="5">
        <f>D2261*((100-$H$1)/100)*(1+($H$2/100))*(1+($H$3/100))</f>
        <v>0</v>
      </c>
    </row>
    <row r="2262" spans="1:5" x14ac:dyDescent="0.25">
      <c r="A2262" t="s">
        <v>5093</v>
      </c>
      <c r="B2262" t="s">
        <v>5094</v>
      </c>
      <c r="C2262" t="s">
        <v>5095</v>
      </c>
      <c r="D2262" s="5">
        <v>210796.26</v>
      </c>
      <c r="E2262" s="5">
        <f>D2262*((100-$H$1)/100)*(1+($H$2/100))*(1+($H$3/100))</f>
        <v>0</v>
      </c>
    </row>
    <row r="2263" spans="1:5" x14ac:dyDescent="0.25">
      <c r="A2263" t="s">
        <v>5096</v>
      </c>
      <c r="B2263" t="s">
        <v>5097</v>
      </c>
      <c r="C2263" t="s">
        <v>5098</v>
      </c>
      <c r="D2263" s="5">
        <v>133965.88</v>
      </c>
      <c r="E2263" s="5">
        <f>D2263*((100-$H$1)/100)*(1+($H$2/100))*(1+($H$3/100))</f>
        <v>0</v>
      </c>
    </row>
    <row r="2264" spans="1:5" x14ac:dyDescent="0.25">
      <c r="A2264" t="s">
        <v>5099</v>
      </c>
      <c r="B2264" t="s">
        <v>5100</v>
      </c>
      <c r="C2264" t="s">
        <v>5101</v>
      </c>
      <c r="D2264" s="5">
        <v>153923.38</v>
      </c>
      <c r="E2264" s="5">
        <f>D2264*((100-$H$1)/100)*(1+($H$2/100))*(1+($H$3/100))</f>
        <v>0</v>
      </c>
    </row>
    <row r="2265" spans="1:5" x14ac:dyDescent="0.25">
      <c r="A2265" t="s">
        <v>5102</v>
      </c>
      <c r="B2265" t="s">
        <v>5103</v>
      </c>
      <c r="C2265" t="s">
        <v>5104</v>
      </c>
      <c r="D2265" s="5">
        <v>94207.18</v>
      </c>
      <c r="E2265" s="5">
        <f>D2265*((100-$H$1)/100)*(1+($H$2/100))*(1+($H$3/100))</f>
        <v>0</v>
      </c>
    </row>
    <row r="2266" spans="1:5" x14ac:dyDescent="0.25">
      <c r="A2266" t="s">
        <v>5105</v>
      </c>
      <c r="B2266" t="s">
        <v>5106</v>
      </c>
      <c r="C2266" t="s">
        <v>5107</v>
      </c>
      <c r="D2266" s="5">
        <v>109428.38</v>
      </c>
      <c r="E2266" s="5">
        <f>D2266*((100-$H$1)/100)*(1+($H$2/100))*(1+($H$3/100))</f>
        <v>0</v>
      </c>
    </row>
    <row r="2267" spans="1:5" x14ac:dyDescent="0.25">
      <c r="A2267" t="s">
        <v>5108</v>
      </c>
      <c r="B2267" t="s">
        <v>5109</v>
      </c>
      <c r="C2267" t="s">
        <v>5110</v>
      </c>
      <c r="D2267" s="5">
        <v>288446.68</v>
      </c>
      <c r="E2267" s="5">
        <f>D2267*((100-$H$1)/100)*(1+($H$2/100))*(1+($H$3/100))</f>
        <v>0</v>
      </c>
    </row>
    <row r="2268" spans="1:5" x14ac:dyDescent="0.25">
      <c r="A2268" t="s">
        <v>5111</v>
      </c>
      <c r="B2268" t="s">
        <v>5112</v>
      </c>
      <c r="C2268" t="s">
        <v>5113</v>
      </c>
      <c r="D2268" s="5">
        <v>312609.67</v>
      </c>
      <c r="E2268" s="5">
        <f>D2268*((100-$H$1)/100)*(1+($H$2/100))*(1+($H$3/100))</f>
        <v>0</v>
      </c>
    </row>
    <row r="2269" spans="1:5" x14ac:dyDescent="0.25">
      <c r="A2269" t="s">
        <v>5114</v>
      </c>
      <c r="B2269" t="s">
        <v>5115</v>
      </c>
      <c r="C2269" t="s">
        <v>5116</v>
      </c>
      <c r="D2269" s="5">
        <v>412281.03</v>
      </c>
      <c r="E2269" s="5">
        <f>D2269*((100-$H$1)/100)*(1+($H$2/100))*(1+($H$3/100))</f>
        <v>0</v>
      </c>
    </row>
    <row r="2270" spans="1:5" x14ac:dyDescent="0.25">
      <c r="A2270" t="s">
        <v>5117</v>
      </c>
      <c r="B2270" t="s">
        <v>5118</v>
      </c>
      <c r="C2270" t="s">
        <v>5119</v>
      </c>
      <c r="D2270" s="5">
        <v>333074.27</v>
      </c>
      <c r="E2270" s="5">
        <f>D2270*((100-$H$1)/100)*(1+($H$2/100))*(1+($H$3/100))</f>
        <v>0</v>
      </c>
    </row>
    <row r="2271" spans="1:5" x14ac:dyDescent="0.25">
      <c r="A2271" t="s">
        <v>5120</v>
      </c>
      <c r="B2271" t="s">
        <v>5121</v>
      </c>
      <c r="C2271" t="s">
        <v>5122</v>
      </c>
      <c r="D2271" s="5">
        <v>288063.17</v>
      </c>
      <c r="E2271" s="5">
        <f>D2271*((100-$H$1)/100)*(1+($H$2/100))*(1+($H$3/100))</f>
        <v>0</v>
      </c>
    </row>
    <row r="2272" spans="1:5" x14ac:dyDescent="0.25">
      <c r="A2272" t="s">
        <v>5123</v>
      </c>
      <c r="B2272" t="s">
        <v>5124</v>
      </c>
      <c r="C2272" t="s">
        <v>5125</v>
      </c>
      <c r="D2272" s="5">
        <v>489151.94</v>
      </c>
      <c r="E2272" s="5">
        <f>D2272*((100-$H$1)/100)*(1+($H$2/100))*(1+($H$3/100))</f>
        <v>0</v>
      </c>
    </row>
    <row r="2273" spans="1:5" x14ac:dyDescent="0.25">
      <c r="A2273" t="s">
        <v>5126</v>
      </c>
      <c r="B2273" t="s">
        <v>5127</v>
      </c>
      <c r="C2273" t="s">
        <v>5128</v>
      </c>
      <c r="D2273" s="5">
        <v>302467.16</v>
      </c>
      <c r="E2273" s="5">
        <f>D2273*((100-$H$1)/100)*(1+($H$2/100))*(1+($H$3/100))</f>
        <v>0</v>
      </c>
    </row>
    <row r="2274" spans="1:5" x14ac:dyDescent="0.25">
      <c r="A2274" t="s">
        <v>5129</v>
      </c>
      <c r="B2274" t="s">
        <v>5130</v>
      </c>
      <c r="C2274" t="s">
        <v>5131</v>
      </c>
      <c r="D2274" s="5">
        <v>225386.84</v>
      </c>
      <c r="E2274" s="5">
        <f>D2274*((100-$H$1)/100)*(1+($H$2/100))*(1+($H$3/100))</f>
        <v>0</v>
      </c>
    </row>
    <row r="2275" spans="1:5" x14ac:dyDescent="0.25">
      <c r="A2275" t="s">
        <v>5132</v>
      </c>
      <c r="B2275" t="s">
        <v>5133</v>
      </c>
      <c r="C2275" t="s">
        <v>5134</v>
      </c>
      <c r="D2275" s="5">
        <v>288464.23</v>
      </c>
      <c r="E2275" s="5">
        <f>D2275*((100-$H$1)/100)*(1+($H$2/100))*(1+($H$3/100))</f>
        <v>0</v>
      </c>
    </row>
    <row r="2276" spans="1:5" x14ac:dyDescent="0.25">
      <c r="A2276" t="s">
        <v>5135</v>
      </c>
      <c r="B2276" t="s">
        <v>5136</v>
      </c>
      <c r="C2276" t="s">
        <v>5</v>
      </c>
      <c r="D2276" s="5">
        <v>27016.02</v>
      </c>
      <c r="E2276" s="5">
        <f>D2276*((100-$H$1)/100)*(1+($H$2/100))*(1+($H$3/100))</f>
        <v>0</v>
      </c>
    </row>
    <row r="2277" spans="1:5" x14ac:dyDescent="0.25">
      <c r="A2277" t="s">
        <v>5137</v>
      </c>
      <c r="B2277" t="s">
        <v>5138</v>
      </c>
      <c r="C2277" t="s">
        <v>5</v>
      </c>
      <c r="D2277" s="5">
        <v>31467.3</v>
      </c>
      <c r="E2277" s="5">
        <f>D2277*((100-$H$1)/100)*(1+($H$2/100))*(1+($H$3/100))</f>
        <v>0</v>
      </c>
    </row>
    <row r="2278" spans="1:5" x14ac:dyDescent="0.25">
      <c r="A2278" t="s">
        <v>5139</v>
      </c>
      <c r="B2278" t="s">
        <v>5140</v>
      </c>
      <c r="C2278" t="s">
        <v>5</v>
      </c>
      <c r="D2278" s="5">
        <v>75295.08</v>
      </c>
      <c r="E2278" s="5">
        <f>D2278*((100-$H$1)/100)*(1+($H$2/100))*(1+($H$3/100))</f>
        <v>0</v>
      </c>
    </row>
    <row r="2279" spans="1:5" x14ac:dyDescent="0.25">
      <c r="A2279" t="s">
        <v>5141</v>
      </c>
      <c r="B2279" t="s">
        <v>5142</v>
      </c>
      <c r="C2279" t="s">
        <v>5</v>
      </c>
      <c r="D2279" s="5">
        <v>29102.88</v>
      </c>
      <c r="E2279" s="5">
        <f>D2279*((100-$H$1)/100)*(1+($H$2/100))*(1+($H$3/100))</f>
        <v>0</v>
      </c>
    </row>
    <row r="2280" spans="1:5" x14ac:dyDescent="0.25">
      <c r="A2280" t="s">
        <v>5143</v>
      </c>
      <c r="B2280" t="s">
        <v>5144</v>
      </c>
      <c r="C2280" t="s">
        <v>5</v>
      </c>
      <c r="D2280" s="5">
        <v>33781.33</v>
      </c>
      <c r="E2280" s="5">
        <f>D2280*((100-$H$1)/100)*(1+($H$2/100))*(1+($H$3/100))</f>
        <v>0</v>
      </c>
    </row>
    <row r="2281" spans="1:5" x14ac:dyDescent="0.25">
      <c r="A2281" t="s">
        <v>5145</v>
      </c>
      <c r="B2281" t="s">
        <v>5146</v>
      </c>
      <c r="C2281" t="s">
        <v>5147</v>
      </c>
      <c r="D2281" s="5">
        <v>33553.44</v>
      </c>
      <c r="E2281" s="5">
        <f>D2281*((100-$H$1)/100)*(1+($H$2/100))*(1+($H$3/100))</f>
        <v>0</v>
      </c>
    </row>
    <row r="2282" spans="1:5" x14ac:dyDescent="0.25">
      <c r="A2282" t="s">
        <v>5148</v>
      </c>
      <c r="B2282" t="s">
        <v>5149</v>
      </c>
      <c r="C2282" t="s">
        <v>5</v>
      </c>
      <c r="D2282" s="5">
        <v>37762.95</v>
      </c>
      <c r="E2282" s="5">
        <f>D2282*((100-$H$1)/100)*(1+($H$2/100))*(1+($H$3/100))</f>
        <v>0</v>
      </c>
    </row>
    <row r="2283" spans="1:5" x14ac:dyDescent="0.25">
      <c r="A2283" t="s">
        <v>5150</v>
      </c>
      <c r="B2283" t="s">
        <v>5151</v>
      </c>
      <c r="C2283" t="s">
        <v>5152</v>
      </c>
      <c r="D2283" s="5">
        <v>1451.66</v>
      </c>
      <c r="E2283" s="5">
        <f>D2283*((100-$H$1)/100)*(1+($H$2/100))*(1+($H$3/100))</f>
        <v>0</v>
      </c>
    </row>
    <row r="2284" spans="1:5" x14ac:dyDescent="0.25">
      <c r="A2284" t="s">
        <v>5153</v>
      </c>
      <c r="B2284" t="s">
        <v>5154</v>
      </c>
      <c r="C2284" t="s">
        <v>5155</v>
      </c>
      <c r="D2284" s="5">
        <v>1830.83</v>
      </c>
      <c r="E2284" s="5">
        <f>D2284*((100-$H$1)/100)*(1+($H$2/100))*(1+($H$3/100))</f>
        <v>0</v>
      </c>
    </row>
    <row r="2285" spans="1:5" x14ac:dyDescent="0.25">
      <c r="A2285" t="s">
        <v>5156</v>
      </c>
      <c r="B2285" t="s">
        <v>5157</v>
      </c>
      <c r="C2285" t="s">
        <v>5158</v>
      </c>
      <c r="D2285" s="5">
        <v>1706</v>
      </c>
      <c r="E2285" s="5">
        <f>D2285*((100-$H$1)/100)*(1+($H$2/100))*(1+($H$3/100))</f>
        <v>0</v>
      </c>
    </row>
    <row r="2286" spans="1:5" x14ac:dyDescent="0.25">
      <c r="A2286" t="s">
        <v>5159</v>
      </c>
      <c r="B2286" t="s">
        <v>5160</v>
      </c>
      <c r="C2286" t="s">
        <v>5161</v>
      </c>
      <c r="D2286" s="5">
        <v>2215.73</v>
      </c>
      <c r="E2286" s="5">
        <f>D2286*((100-$H$1)/100)*(1+($H$2/100))*(1+($H$3/100))</f>
        <v>0</v>
      </c>
    </row>
    <row r="2287" spans="1:5" x14ac:dyDescent="0.25">
      <c r="A2287" t="s">
        <v>5162</v>
      </c>
      <c r="B2287" t="s">
        <v>5163</v>
      </c>
      <c r="C2287" t="s">
        <v>5164</v>
      </c>
      <c r="D2287" s="5">
        <v>3917.51</v>
      </c>
      <c r="E2287" s="5">
        <f>D2287*((100-$H$1)/100)*(1+($H$2/100))*(1+($H$3/100))</f>
        <v>0</v>
      </c>
    </row>
    <row r="2288" spans="1:5" x14ac:dyDescent="0.25">
      <c r="A2288" t="s">
        <v>5165</v>
      </c>
      <c r="B2288" t="s">
        <v>5166</v>
      </c>
      <c r="C2288" t="s">
        <v>5167</v>
      </c>
      <c r="D2288" s="5">
        <v>3961.53</v>
      </c>
      <c r="E2288" s="5">
        <f>D2288*((100-$H$1)/100)*(1+($H$2/100))*(1+($H$3/100))</f>
        <v>0</v>
      </c>
    </row>
    <row r="2289" spans="1:5" x14ac:dyDescent="0.25">
      <c r="A2289" t="s">
        <v>5168</v>
      </c>
      <c r="B2289" t="s">
        <v>5169</v>
      </c>
      <c r="C2289" t="s">
        <v>5170</v>
      </c>
      <c r="D2289" s="5">
        <v>18820.38</v>
      </c>
      <c r="E2289" s="5">
        <f>D2289*((100-$H$1)/100)*(1+($H$2/100))*(1+($H$3/100))</f>
        <v>0</v>
      </c>
    </row>
    <row r="2290" spans="1:5" x14ac:dyDescent="0.25">
      <c r="A2290" t="s">
        <v>5171</v>
      </c>
      <c r="B2290" t="s">
        <v>5172</v>
      </c>
      <c r="C2290" t="s">
        <v>5173</v>
      </c>
      <c r="D2290" s="5">
        <v>25741.9</v>
      </c>
      <c r="E2290" s="5">
        <f>D2290*((100-$H$1)/100)*(1+($H$2/100))*(1+($H$3/100))</f>
        <v>0</v>
      </c>
    </row>
    <row r="2291" spans="1:5" x14ac:dyDescent="0.25">
      <c r="A2291" t="s">
        <v>5174</v>
      </c>
      <c r="B2291" t="s">
        <v>5175</v>
      </c>
      <c r="C2291" t="s">
        <v>5176</v>
      </c>
      <c r="D2291" s="5">
        <v>3453.12</v>
      </c>
      <c r="E2291" s="5">
        <f>D2291*((100-$H$1)/100)*(1+($H$2/100))*(1+($H$3/100))</f>
        <v>0</v>
      </c>
    </row>
    <row r="2292" spans="1:5" x14ac:dyDescent="0.25">
      <c r="A2292" t="s">
        <v>5177</v>
      </c>
      <c r="B2292" t="s">
        <v>5178</v>
      </c>
      <c r="C2292" t="s">
        <v>5179</v>
      </c>
      <c r="D2292" s="5">
        <v>2727.69</v>
      </c>
      <c r="E2292" s="5">
        <f>D2292*((100-$H$1)/100)*(1+($H$2/100))*(1+($H$3/100))</f>
        <v>0</v>
      </c>
    </row>
    <row r="2293" spans="1:5" x14ac:dyDescent="0.25">
      <c r="A2293" t="s">
        <v>5180</v>
      </c>
      <c r="B2293" t="s">
        <v>5181</v>
      </c>
      <c r="C2293" t="s">
        <v>5182</v>
      </c>
      <c r="D2293" s="5">
        <v>1081.65</v>
      </c>
      <c r="E2293" s="5">
        <f>D2293*((100-$H$1)/100)*(1+($H$2/100))*(1+($H$3/100))</f>
        <v>0</v>
      </c>
    </row>
    <row r="2294" spans="1:5" x14ac:dyDescent="0.25">
      <c r="A2294" t="s">
        <v>5183</v>
      </c>
      <c r="B2294" t="s">
        <v>5184</v>
      </c>
      <c r="C2294" t="s">
        <v>5185</v>
      </c>
      <c r="D2294" s="5">
        <v>24178.99</v>
      </c>
      <c r="E2294" s="5">
        <f>D2294*((100-$H$1)/100)*(1+($H$2/100))*(1+($H$3/100))</f>
        <v>0</v>
      </c>
    </row>
    <row r="2295" spans="1:5" x14ac:dyDescent="0.25">
      <c r="A2295" t="s">
        <v>5186</v>
      </c>
      <c r="B2295" t="s">
        <v>5187</v>
      </c>
      <c r="C2295" t="s">
        <v>5188</v>
      </c>
      <c r="D2295" s="5">
        <v>29457.49</v>
      </c>
      <c r="E2295" s="5">
        <f>D2295*((100-$H$1)/100)*(1+($H$2/100))*(1+($H$3/100))</f>
        <v>0</v>
      </c>
    </row>
    <row r="2296" spans="1:5" x14ac:dyDescent="0.25">
      <c r="A2296" t="s">
        <v>5189</v>
      </c>
      <c r="B2296" t="s">
        <v>5190</v>
      </c>
      <c r="C2296" t="s">
        <v>5191</v>
      </c>
      <c r="D2296" s="5">
        <v>1482.71</v>
      </c>
      <c r="E2296" s="5">
        <f>D2296*((100-$H$1)/100)*(1+($H$2/100))*(1+($H$3/100))</f>
        <v>0</v>
      </c>
    </row>
    <row r="2297" spans="1:5" x14ac:dyDescent="0.25">
      <c r="A2297" t="s">
        <v>5192</v>
      </c>
      <c r="B2297" t="s">
        <v>5193</v>
      </c>
      <c r="C2297" t="s">
        <v>5194</v>
      </c>
      <c r="D2297" s="5">
        <v>21501.43</v>
      </c>
      <c r="E2297" s="5">
        <f>D2297*((100-$H$1)/100)*(1+($H$2/100))*(1+($H$3/100))</f>
        <v>0</v>
      </c>
    </row>
    <row r="2298" spans="1:5" x14ac:dyDescent="0.25">
      <c r="A2298" t="s">
        <v>5195</v>
      </c>
      <c r="B2298" t="s">
        <v>5196</v>
      </c>
      <c r="C2298" t="s">
        <v>5197</v>
      </c>
      <c r="D2298" s="5">
        <v>690.62</v>
      </c>
      <c r="E2298" s="5">
        <f>D2298*((100-$H$1)/100)*(1+($H$2/100))*(1+($H$3/100))</f>
        <v>0</v>
      </c>
    </row>
    <row r="2299" spans="1:5" x14ac:dyDescent="0.25">
      <c r="A2299" t="s">
        <v>5198</v>
      </c>
      <c r="B2299" t="s">
        <v>5199</v>
      </c>
      <c r="C2299" t="s">
        <v>5200</v>
      </c>
      <c r="D2299" s="5">
        <v>23498.39</v>
      </c>
      <c r="E2299" s="5">
        <f>D2299*((100-$H$1)/100)*(1+($H$2/100))*(1+($H$3/100))</f>
        <v>0</v>
      </c>
    </row>
    <row r="2300" spans="1:5" x14ac:dyDescent="0.25">
      <c r="A2300" t="s">
        <v>5201</v>
      </c>
      <c r="B2300" t="s">
        <v>5202</v>
      </c>
      <c r="C2300" t="s">
        <v>5203</v>
      </c>
      <c r="D2300" s="5">
        <v>3770.15</v>
      </c>
      <c r="E2300" s="5">
        <f>D2300*((100-$H$1)/100)*(1+($H$2/100))*(1+($H$3/100))</f>
        <v>0</v>
      </c>
    </row>
    <row r="2301" spans="1:5" x14ac:dyDescent="0.25">
      <c r="A2301" t="s">
        <v>5204</v>
      </c>
      <c r="B2301" t="s">
        <v>5205</v>
      </c>
      <c r="C2301" t="s">
        <v>5206</v>
      </c>
      <c r="D2301" s="5">
        <v>13829.05</v>
      </c>
      <c r="E2301" s="5">
        <f>D2301*((100-$H$1)/100)*(1+($H$2/100))*(1+($H$3/100))</f>
        <v>0</v>
      </c>
    </row>
    <row r="2302" spans="1:5" x14ac:dyDescent="0.25">
      <c r="A2302" t="s">
        <v>5207</v>
      </c>
      <c r="B2302" t="s">
        <v>5208</v>
      </c>
      <c r="C2302" t="s">
        <v>5209</v>
      </c>
      <c r="D2302" s="5">
        <v>3630.07</v>
      </c>
      <c r="E2302" s="5">
        <f>D2302*((100-$H$1)/100)*(1+($H$2/100))*(1+($H$3/100))</f>
        <v>0</v>
      </c>
    </row>
    <row r="2303" spans="1:5" x14ac:dyDescent="0.25">
      <c r="A2303" t="s">
        <v>5210</v>
      </c>
      <c r="B2303" t="s">
        <v>5211</v>
      </c>
      <c r="C2303" t="s">
        <v>5212</v>
      </c>
      <c r="D2303" s="5">
        <v>2654</v>
      </c>
      <c r="E2303" s="5">
        <f>D2303*((100-$H$1)/100)*(1+($H$2/100))*(1+($H$3/100))</f>
        <v>0</v>
      </c>
    </row>
    <row r="2304" spans="1:5" x14ac:dyDescent="0.25">
      <c r="A2304" t="s">
        <v>5213</v>
      </c>
      <c r="B2304" t="s">
        <v>5214</v>
      </c>
      <c r="C2304" t="s">
        <v>5215</v>
      </c>
      <c r="D2304" s="5">
        <v>28438.97</v>
      </c>
      <c r="E2304" s="5">
        <f>D2304*((100-$H$1)/100)*(1+($H$2/100))*(1+($H$3/100))</f>
        <v>0</v>
      </c>
    </row>
    <row r="2305" spans="1:5" x14ac:dyDescent="0.25">
      <c r="A2305" t="s">
        <v>5216</v>
      </c>
      <c r="B2305" t="s">
        <v>5217</v>
      </c>
      <c r="C2305" t="s">
        <v>5218</v>
      </c>
      <c r="D2305" s="5">
        <v>13231</v>
      </c>
      <c r="E2305" s="5">
        <f>D2305*((100-$H$1)/100)*(1+($H$2/100))*(1+($H$3/100))</f>
        <v>0</v>
      </c>
    </row>
    <row r="2306" spans="1:5" x14ac:dyDescent="0.25">
      <c r="A2306" t="s">
        <v>5219</v>
      </c>
      <c r="B2306" t="s">
        <v>5220</v>
      </c>
      <c r="C2306" t="s">
        <v>5221</v>
      </c>
      <c r="D2306" s="5">
        <v>14712.53</v>
      </c>
      <c r="E2306" s="5">
        <f>D2306*((100-$H$1)/100)*(1+($H$2/100))*(1+($H$3/100))</f>
        <v>0</v>
      </c>
    </row>
    <row r="2307" spans="1:5" x14ac:dyDescent="0.25">
      <c r="A2307" t="s">
        <v>5222</v>
      </c>
      <c r="B2307" t="s">
        <v>5223</v>
      </c>
      <c r="C2307" t="s">
        <v>5224</v>
      </c>
      <c r="D2307" s="5">
        <v>6553.57</v>
      </c>
      <c r="E2307" s="5">
        <f>D2307*((100-$H$1)/100)*(1+($H$2/100))*(1+($H$3/100))</f>
        <v>0</v>
      </c>
    </row>
    <row r="2308" spans="1:5" x14ac:dyDescent="0.25">
      <c r="A2308" t="s">
        <v>5225</v>
      </c>
      <c r="B2308" t="s">
        <v>5226</v>
      </c>
      <c r="C2308" t="s">
        <v>5227</v>
      </c>
      <c r="D2308" s="5">
        <v>457.09</v>
      </c>
      <c r="E2308" s="5">
        <f>D2308*((100-$H$1)/100)*(1+($H$2/100))*(1+($H$3/100))</f>
        <v>0</v>
      </c>
    </row>
    <row r="2309" spans="1:5" x14ac:dyDescent="0.25">
      <c r="A2309" t="s">
        <v>5228</v>
      </c>
      <c r="B2309" t="s">
        <v>5229</v>
      </c>
      <c r="C2309" t="s">
        <v>5230</v>
      </c>
      <c r="D2309" s="5">
        <v>6454.5</v>
      </c>
      <c r="E2309" s="5">
        <f>D2309*((100-$H$1)/100)*(1+($H$2/100))*(1+($H$3/100))</f>
        <v>0</v>
      </c>
    </row>
    <row r="2310" spans="1:5" x14ac:dyDescent="0.25">
      <c r="A2310" t="s">
        <v>5231</v>
      </c>
      <c r="B2310" t="s">
        <v>5232</v>
      </c>
      <c r="C2310" t="s">
        <v>5233</v>
      </c>
      <c r="D2310" s="5">
        <v>1265.66</v>
      </c>
      <c r="E2310" s="5">
        <f>D2310*((100-$H$1)/100)*(1+($H$2/100))*(1+($H$3/100))</f>
        <v>0</v>
      </c>
    </row>
    <row r="2311" spans="1:5" x14ac:dyDescent="0.25">
      <c r="A2311" t="s">
        <v>5234</v>
      </c>
      <c r="B2311" t="s">
        <v>5235</v>
      </c>
      <c r="C2311" t="s">
        <v>5236</v>
      </c>
      <c r="D2311" s="5">
        <v>1265.66</v>
      </c>
      <c r="E2311" s="5">
        <f>D2311*((100-$H$1)/100)*(1+($H$2/100))*(1+($H$3/100))</f>
        <v>0</v>
      </c>
    </row>
    <row r="2312" spans="1:5" x14ac:dyDescent="0.25">
      <c r="A2312" t="s">
        <v>5237</v>
      </c>
      <c r="B2312" t="s">
        <v>5238</v>
      </c>
      <c r="C2312" t="s">
        <v>5239</v>
      </c>
      <c r="D2312" s="5">
        <v>1265.66</v>
      </c>
      <c r="E2312" s="5">
        <f>D2312*((100-$H$1)/100)*(1+($H$2/100))*(1+($H$3/100))</f>
        <v>0</v>
      </c>
    </row>
    <row r="2313" spans="1:5" x14ac:dyDescent="0.25">
      <c r="A2313" t="s">
        <v>5240</v>
      </c>
      <c r="B2313" t="s">
        <v>5241</v>
      </c>
      <c r="C2313" t="s">
        <v>5242</v>
      </c>
      <c r="D2313" s="5">
        <v>16276</v>
      </c>
      <c r="E2313" s="5">
        <f>D2313*((100-$H$1)/100)*(1+($H$2/100))*(1+($H$3/100))</f>
        <v>0</v>
      </c>
    </row>
    <row r="2314" spans="1:5" x14ac:dyDescent="0.25">
      <c r="A2314" t="s">
        <v>5243</v>
      </c>
      <c r="B2314" t="s">
        <v>5244</v>
      </c>
      <c r="C2314" t="s">
        <v>5245</v>
      </c>
      <c r="D2314" s="5">
        <v>4113.1</v>
      </c>
      <c r="E2314" s="5">
        <f>D2314*((100-$H$1)/100)*(1+($H$2/100))*(1+($H$3/100))</f>
        <v>0</v>
      </c>
    </row>
    <row r="2315" spans="1:5" x14ac:dyDescent="0.25">
      <c r="A2315" t="s">
        <v>5246</v>
      </c>
      <c r="B2315" t="s">
        <v>5247</v>
      </c>
      <c r="C2315" t="s">
        <v>5248</v>
      </c>
      <c r="D2315" s="5">
        <v>11040.6</v>
      </c>
      <c r="E2315" s="5">
        <f>D2315*((100-$H$1)/100)*(1+($H$2/100))*(1+($H$3/100))</f>
        <v>0</v>
      </c>
    </row>
    <row r="2316" spans="1:5" x14ac:dyDescent="0.25">
      <c r="A2316" t="s">
        <v>5249</v>
      </c>
      <c r="B2316" t="s">
        <v>5250</v>
      </c>
      <c r="C2316" t="s">
        <v>5251</v>
      </c>
      <c r="D2316" s="5">
        <v>5184.12</v>
      </c>
      <c r="E2316" s="5">
        <f>D2316*((100-$H$1)/100)*(1+($H$2/100))*(1+($H$3/100))</f>
        <v>0</v>
      </c>
    </row>
    <row r="2317" spans="1:5" x14ac:dyDescent="0.25">
      <c r="A2317" t="s">
        <v>5252</v>
      </c>
      <c r="B2317" t="s">
        <v>5253</v>
      </c>
      <c r="C2317" t="s">
        <v>5254</v>
      </c>
      <c r="D2317" s="5">
        <v>17211.41</v>
      </c>
      <c r="E2317" s="5">
        <f>D2317*((100-$H$1)/100)*(1+($H$2/100))*(1+($H$3/100))</f>
        <v>0</v>
      </c>
    </row>
    <row r="2318" spans="1:5" x14ac:dyDescent="0.25">
      <c r="A2318" t="s">
        <v>5255</v>
      </c>
      <c r="B2318" t="s">
        <v>5256</v>
      </c>
      <c r="C2318" t="s">
        <v>5257</v>
      </c>
      <c r="D2318" s="5">
        <v>5571.61</v>
      </c>
      <c r="E2318" s="5">
        <f>D2318*((100-$H$1)/100)*(1+($H$2/100))*(1+($H$3/100))</f>
        <v>0</v>
      </c>
    </row>
    <row r="2319" spans="1:5" x14ac:dyDescent="0.25">
      <c r="A2319" t="s">
        <v>5258</v>
      </c>
      <c r="B2319" t="s">
        <v>5259</v>
      </c>
      <c r="C2319" t="s">
        <v>5260</v>
      </c>
      <c r="D2319" s="5">
        <v>20211</v>
      </c>
      <c r="E2319" s="5">
        <f>D2319*((100-$H$1)/100)*(1+($H$2/100))*(1+($H$3/100))</f>
        <v>0</v>
      </c>
    </row>
    <row r="2320" spans="1:5" x14ac:dyDescent="0.25">
      <c r="A2320" t="s">
        <v>5261</v>
      </c>
      <c r="B2320" t="s">
        <v>5262</v>
      </c>
      <c r="C2320" t="s">
        <v>5263</v>
      </c>
      <c r="D2320" s="5">
        <v>24178.99</v>
      </c>
      <c r="E2320" s="5">
        <f>D2320*((100-$H$1)/100)*(1+($H$2/100))*(1+($H$3/100))</f>
        <v>0</v>
      </c>
    </row>
    <row r="2321" spans="1:5" x14ac:dyDescent="0.25">
      <c r="A2321" t="s">
        <v>5264</v>
      </c>
      <c r="B2321" t="s">
        <v>5265</v>
      </c>
      <c r="C2321" t="s">
        <v>5266</v>
      </c>
      <c r="D2321" s="5">
        <v>11628</v>
      </c>
      <c r="E2321" s="5">
        <f>D2321*((100-$H$1)/100)*(1+($H$2/100))*(1+($H$3/100))</f>
        <v>0</v>
      </c>
    </row>
    <row r="2322" spans="1:5" x14ac:dyDescent="0.25">
      <c r="A2322" t="s">
        <v>5267</v>
      </c>
      <c r="B2322" t="s">
        <v>5268</v>
      </c>
      <c r="C2322" t="s">
        <v>5269</v>
      </c>
      <c r="D2322" s="5">
        <v>825.78</v>
      </c>
      <c r="E2322" s="5">
        <f>D2322*((100-$H$1)/100)*(1+($H$2/100))*(1+($H$3/100))</f>
        <v>0</v>
      </c>
    </row>
    <row r="2323" spans="1:5" x14ac:dyDescent="0.25">
      <c r="A2323" t="s">
        <v>5270</v>
      </c>
      <c r="B2323" t="s">
        <v>5271</v>
      </c>
      <c r="C2323" t="s">
        <v>5272</v>
      </c>
      <c r="D2323" s="5">
        <v>11575.5</v>
      </c>
      <c r="E2323" s="5">
        <f>D2323*((100-$H$1)/100)*(1+($H$2/100))*(1+($H$3/100))</f>
        <v>0</v>
      </c>
    </row>
    <row r="2324" spans="1:5" x14ac:dyDescent="0.25">
      <c r="A2324" t="s">
        <v>5273</v>
      </c>
      <c r="B2324" t="s">
        <v>5274</v>
      </c>
      <c r="C2324" t="s">
        <v>5275</v>
      </c>
      <c r="D2324" s="5">
        <v>2550.18</v>
      </c>
      <c r="E2324" s="5">
        <f>D2324*((100-$H$1)/100)*(1+($H$2/100))*(1+($H$3/100))</f>
        <v>0</v>
      </c>
    </row>
    <row r="2325" spans="1:5" x14ac:dyDescent="0.25">
      <c r="A2325" t="s">
        <v>5276</v>
      </c>
      <c r="B2325" t="s">
        <v>5277</v>
      </c>
      <c r="C2325" t="s">
        <v>5278</v>
      </c>
      <c r="D2325" s="5">
        <v>3013.91</v>
      </c>
      <c r="E2325" s="5">
        <f>D2325*((100-$H$1)/100)*(1+($H$2/100))*(1+($H$3/100))</f>
        <v>0</v>
      </c>
    </row>
    <row r="2326" spans="1:5" x14ac:dyDescent="0.25">
      <c r="A2326" t="s">
        <v>5279</v>
      </c>
      <c r="B2326" t="s">
        <v>5280</v>
      </c>
      <c r="C2326" t="s">
        <v>5281</v>
      </c>
      <c r="D2326" s="5">
        <v>5336.29</v>
      </c>
      <c r="E2326" s="5">
        <f>D2326*((100-$H$1)/100)*(1+($H$2/100))*(1+($H$3/100))</f>
        <v>0</v>
      </c>
    </row>
    <row r="2327" spans="1:5" x14ac:dyDescent="0.25">
      <c r="A2327" t="s">
        <v>5282</v>
      </c>
      <c r="B2327" t="s">
        <v>5283</v>
      </c>
      <c r="C2327" t="s">
        <v>5284</v>
      </c>
      <c r="D2327" s="5">
        <v>3371.16</v>
      </c>
      <c r="E2327" s="5">
        <f>D2327*((100-$H$1)/100)*(1+($H$2/100))*(1+($H$3/100))</f>
        <v>0</v>
      </c>
    </row>
    <row r="2328" spans="1:5" x14ac:dyDescent="0.25">
      <c r="A2328" t="s">
        <v>5285</v>
      </c>
      <c r="B2328" t="s">
        <v>5286</v>
      </c>
      <c r="C2328" t="s">
        <v>5287</v>
      </c>
      <c r="D2328" s="5">
        <v>31073.46</v>
      </c>
      <c r="E2328" s="5">
        <f>D2328*((100-$H$1)/100)*(1+($H$2/100))*(1+($H$3/100))</f>
        <v>0</v>
      </c>
    </row>
    <row r="2329" spans="1:5" x14ac:dyDescent="0.25">
      <c r="A2329" t="s">
        <v>5288</v>
      </c>
      <c r="B2329" t="s">
        <v>5289</v>
      </c>
      <c r="C2329" t="s">
        <v>5290</v>
      </c>
      <c r="D2329" s="5">
        <v>24199.06</v>
      </c>
      <c r="E2329" s="5">
        <f>D2329*((100-$H$1)/100)*(1+($H$2/100))*(1+($H$3/100))</f>
        <v>0</v>
      </c>
    </row>
    <row r="2330" spans="1:5" x14ac:dyDescent="0.25">
      <c r="A2330" t="s">
        <v>5291</v>
      </c>
      <c r="B2330" t="s">
        <v>5292</v>
      </c>
      <c r="C2330" t="s">
        <v>5293</v>
      </c>
      <c r="D2330" s="5">
        <v>41370.36</v>
      </c>
      <c r="E2330" s="5">
        <f>D2330*((100-$H$1)/100)*(1+($H$2/100))*(1+($H$3/100))</f>
        <v>0</v>
      </c>
    </row>
    <row r="2331" spans="1:5" x14ac:dyDescent="0.25">
      <c r="A2331" t="s">
        <v>5294</v>
      </c>
      <c r="B2331" t="s">
        <v>5295</v>
      </c>
      <c r="C2331" t="s">
        <v>5296</v>
      </c>
      <c r="D2331" s="5">
        <v>41370.36</v>
      </c>
      <c r="E2331" s="5">
        <f>D2331*((100-$H$1)/100)*(1+($H$2/100))*(1+($H$3/100))</f>
        <v>0</v>
      </c>
    </row>
    <row r="2332" spans="1:5" x14ac:dyDescent="0.25">
      <c r="A2332" t="s">
        <v>5297</v>
      </c>
      <c r="B2332" t="s">
        <v>5298</v>
      </c>
      <c r="C2332" t="s">
        <v>5299</v>
      </c>
      <c r="D2332" s="5">
        <v>796.2</v>
      </c>
      <c r="E2332" s="5">
        <f>D2332*((100-$H$1)/100)*(1+($H$2/100))*(1+($H$3/100))</f>
        <v>0</v>
      </c>
    </row>
    <row r="2333" spans="1:5" x14ac:dyDescent="0.25">
      <c r="A2333" t="s">
        <v>5300</v>
      </c>
      <c r="B2333" t="s">
        <v>5301</v>
      </c>
      <c r="C2333" t="s">
        <v>5302</v>
      </c>
      <c r="D2333" s="5">
        <v>690.62</v>
      </c>
      <c r="E2333" s="5">
        <f>D2333*((100-$H$1)/100)*(1+($H$2/100))*(1+($H$3/100))</f>
        <v>0</v>
      </c>
    </row>
    <row r="2334" spans="1:5" x14ac:dyDescent="0.25">
      <c r="A2334" t="s">
        <v>5303</v>
      </c>
      <c r="B2334" t="s">
        <v>5304</v>
      </c>
      <c r="C2334" t="s">
        <v>5305</v>
      </c>
      <c r="D2334" s="5">
        <v>44467.26</v>
      </c>
      <c r="E2334" s="5">
        <f>D2334*((100-$H$1)/100)*(1+($H$2/100))*(1+($H$3/100))</f>
        <v>0</v>
      </c>
    </row>
    <row r="2335" spans="1:5" x14ac:dyDescent="0.25">
      <c r="A2335" t="s">
        <v>5306</v>
      </c>
      <c r="B2335" t="s">
        <v>5307</v>
      </c>
      <c r="C2335" t="s">
        <v>5308</v>
      </c>
      <c r="D2335" s="5">
        <v>112625.18</v>
      </c>
      <c r="E2335" s="5">
        <f>D2335*((100-$H$1)/100)*(1+($H$2/100))*(1+($H$3/100))</f>
        <v>0</v>
      </c>
    </row>
    <row r="2336" spans="1:5" x14ac:dyDescent="0.25">
      <c r="A2336" t="s">
        <v>5309</v>
      </c>
      <c r="B2336" t="s">
        <v>5310</v>
      </c>
      <c r="C2336" t="s">
        <v>5311</v>
      </c>
      <c r="D2336" s="5">
        <v>825.68</v>
      </c>
      <c r="E2336" s="5">
        <f>D2336*((100-$H$1)/100)*(1+($H$2/100))*(1+($H$3/100))</f>
        <v>0</v>
      </c>
    </row>
    <row r="2337" spans="1:5" x14ac:dyDescent="0.25">
      <c r="A2337" t="s">
        <v>5312</v>
      </c>
      <c r="B2337" t="s">
        <v>5313</v>
      </c>
      <c r="C2337" t="s">
        <v>5314</v>
      </c>
      <c r="D2337" s="5">
        <v>10988.1</v>
      </c>
      <c r="E2337" s="5">
        <f>D2337*((100-$H$1)/100)*(1+($H$2/100))*(1+($H$3/100))</f>
        <v>0</v>
      </c>
    </row>
    <row r="2338" spans="1:5" x14ac:dyDescent="0.25">
      <c r="A2338" t="s">
        <v>5315</v>
      </c>
      <c r="B2338" t="s">
        <v>5316</v>
      </c>
      <c r="C2338" t="s">
        <v>5317</v>
      </c>
      <c r="D2338" s="5">
        <v>11040.59</v>
      </c>
      <c r="E2338" s="5">
        <f>D2338*((100-$H$1)/100)*(1+($H$2/100))*(1+($H$3/100))</f>
        <v>0</v>
      </c>
    </row>
    <row r="2339" spans="1:5" x14ac:dyDescent="0.25">
      <c r="A2339" t="s">
        <v>5318</v>
      </c>
      <c r="B2339" t="s">
        <v>5319</v>
      </c>
      <c r="C2339" t="s">
        <v>5320</v>
      </c>
      <c r="D2339" s="5">
        <v>14433.57</v>
      </c>
      <c r="E2339" s="5">
        <f>D2339*((100-$H$1)/100)*(1+($H$2/100))*(1+($H$3/100))</f>
        <v>0</v>
      </c>
    </row>
    <row r="2340" spans="1:5" x14ac:dyDescent="0.25">
      <c r="A2340" t="s">
        <v>5321</v>
      </c>
      <c r="B2340" t="s">
        <v>5322</v>
      </c>
      <c r="C2340" t="s">
        <v>5323</v>
      </c>
      <c r="D2340" s="5">
        <v>35812.9</v>
      </c>
      <c r="E2340" s="5">
        <f>D2340*((100-$H$1)/100)*(1+($H$2/100))*(1+($H$3/100))</f>
        <v>0</v>
      </c>
    </row>
    <row r="2341" spans="1:5" x14ac:dyDescent="0.25">
      <c r="A2341" t="s">
        <v>5324</v>
      </c>
      <c r="B2341" t="s">
        <v>5325</v>
      </c>
      <c r="C2341" t="s">
        <v>5326</v>
      </c>
      <c r="D2341" s="5">
        <v>19501.5</v>
      </c>
      <c r="E2341" s="5">
        <f>D2341*((100-$H$1)/100)*(1+($H$2/100))*(1+($H$3/100))</f>
        <v>0</v>
      </c>
    </row>
    <row r="2342" spans="1:5" x14ac:dyDescent="0.25">
      <c r="A2342" t="s">
        <v>5327</v>
      </c>
      <c r="B2342" t="s">
        <v>5328</v>
      </c>
      <c r="C2342" t="s">
        <v>5329</v>
      </c>
      <c r="D2342" s="5">
        <v>38637.33</v>
      </c>
      <c r="E2342" s="5">
        <f>D2342*((100-$H$1)/100)*(1+($H$2/100))*(1+($H$3/100))</f>
        <v>0</v>
      </c>
    </row>
    <row r="2343" spans="1:5" x14ac:dyDescent="0.25">
      <c r="A2343" t="s">
        <v>5330</v>
      </c>
      <c r="B2343" t="s">
        <v>5331</v>
      </c>
      <c r="C2343" t="s">
        <v>5332</v>
      </c>
      <c r="D2343" s="5">
        <v>45722.29</v>
      </c>
      <c r="E2343" s="5">
        <f>D2343*((100-$H$1)/100)*(1+($H$2/100))*(1+($H$3/100))</f>
        <v>0</v>
      </c>
    </row>
    <row r="2344" spans="1:5" x14ac:dyDescent="0.25">
      <c r="A2344" t="s">
        <v>5333</v>
      </c>
      <c r="B2344" t="s">
        <v>5334</v>
      </c>
      <c r="C2344" t="s">
        <v>5335</v>
      </c>
      <c r="D2344" s="5">
        <v>38637.3</v>
      </c>
      <c r="E2344" s="5">
        <f>D2344*((100-$H$1)/100)*(1+($H$2/100))*(1+($H$3/100))</f>
        <v>0</v>
      </c>
    </row>
    <row r="2345" spans="1:5" x14ac:dyDescent="0.25">
      <c r="A2345" t="s">
        <v>5336</v>
      </c>
      <c r="B2345" t="s">
        <v>5337</v>
      </c>
      <c r="C2345" t="s">
        <v>5338</v>
      </c>
      <c r="D2345" s="5">
        <v>38637.3</v>
      </c>
      <c r="E2345" s="5">
        <f>D2345*((100-$H$1)/100)*(1+($H$2/100))*(1+($H$3/100))</f>
        <v>0</v>
      </c>
    </row>
    <row r="2346" spans="1:5" x14ac:dyDescent="0.25">
      <c r="A2346" t="s">
        <v>5339</v>
      </c>
      <c r="B2346" t="s">
        <v>5340</v>
      </c>
      <c r="C2346" t="s">
        <v>5341</v>
      </c>
      <c r="D2346" s="5">
        <v>2691.14</v>
      </c>
      <c r="E2346" s="5">
        <f>D2346*((100-$H$1)/100)*(1+($H$2/100))*(1+($H$3/100))</f>
        <v>0</v>
      </c>
    </row>
    <row r="2347" spans="1:5" x14ac:dyDescent="0.25">
      <c r="A2347" t="s">
        <v>5342</v>
      </c>
      <c r="B2347" t="s">
        <v>5343</v>
      </c>
      <c r="C2347" t="s">
        <v>5344</v>
      </c>
      <c r="D2347" s="5">
        <v>7578.02</v>
      </c>
      <c r="E2347" s="5">
        <f>D2347*((100-$H$1)/100)*(1+($H$2/100))*(1+($H$3/100))</f>
        <v>0</v>
      </c>
    </row>
    <row r="2348" spans="1:5" x14ac:dyDescent="0.25">
      <c r="A2348" t="s">
        <v>5345</v>
      </c>
      <c r="B2348" t="s">
        <v>5346</v>
      </c>
      <c r="C2348" t="s">
        <v>5347</v>
      </c>
      <c r="D2348" s="5">
        <v>75644.54</v>
      </c>
      <c r="E2348" s="5">
        <f>D2348*((100-$H$1)/100)*(1+($H$2/100))*(1+($H$3/100))</f>
        <v>0</v>
      </c>
    </row>
    <row r="2349" spans="1:5" x14ac:dyDescent="0.25">
      <c r="A2349" t="s">
        <v>5348</v>
      </c>
      <c r="B2349" t="s">
        <v>5349</v>
      </c>
      <c r="C2349" t="s">
        <v>5350</v>
      </c>
      <c r="D2349" s="5">
        <v>1574.12</v>
      </c>
      <c r="E2349" s="5">
        <f>D2349*((100-$H$1)/100)*(1+($H$2/100))*(1+($H$3/100))</f>
        <v>0</v>
      </c>
    </row>
    <row r="2350" spans="1:5" x14ac:dyDescent="0.25">
      <c r="A2350" t="s">
        <v>5351</v>
      </c>
      <c r="B2350" t="s">
        <v>5352</v>
      </c>
      <c r="C2350" t="s">
        <v>5353</v>
      </c>
      <c r="D2350" s="5">
        <v>75644.54</v>
      </c>
      <c r="E2350" s="5">
        <f>D2350*((100-$H$1)/100)*(1+($H$2/100))*(1+($H$3/100))</f>
        <v>0</v>
      </c>
    </row>
    <row r="2351" spans="1:5" x14ac:dyDescent="0.25">
      <c r="A2351" t="s">
        <v>5354</v>
      </c>
      <c r="B2351" t="s">
        <v>5355</v>
      </c>
      <c r="C2351" t="s">
        <v>5356</v>
      </c>
      <c r="D2351" s="5">
        <v>1574.12</v>
      </c>
      <c r="E2351" s="5">
        <f>D2351*((100-$H$1)/100)*(1+($H$2/100))*(1+($H$3/100))</f>
        <v>0</v>
      </c>
    </row>
    <row r="2352" spans="1:5" x14ac:dyDescent="0.25">
      <c r="A2352" t="s">
        <v>5357</v>
      </c>
      <c r="B2352" t="s">
        <v>5358</v>
      </c>
      <c r="C2352" t="s">
        <v>5359</v>
      </c>
      <c r="D2352" s="5">
        <v>1574.12</v>
      </c>
      <c r="E2352" s="5">
        <f>D2352*((100-$H$1)/100)*(1+($H$2/100))*(1+($H$3/100))</f>
        <v>0</v>
      </c>
    </row>
    <row r="2353" spans="1:5" x14ac:dyDescent="0.25">
      <c r="A2353" t="s">
        <v>5360</v>
      </c>
      <c r="B2353" t="s">
        <v>5361</v>
      </c>
      <c r="C2353" t="s">
        <v>5362</v>
      </c>
      <c r="D2353" s="5">
        <v>75644.54</v>
      </c>
      <c r="E2353" s="5">
        <f>D2353*((100-$H$1)/100)*(1+($H$2/100))*(1+($H$3/100))</f>
        <v>0</v>
      </c>
    </row>
    <row r="2354" spans="1:5" x14ac:dyDescent="0.25">
      <c r="A2354" t="s">
        <v>5363</v>
      </c>
      <c r="B2354" t="s">
        <v>5364</v>
      </c>
      <c r="C2354" t="s">
        <v>5365</v>
      </c>
      <c r="D2354" s="5">
        <v>3909.03</v>
      </c>
      <c r="E2354" s="5">
        <f>D2354*((100-$H$1)/100)*(1+($H$2/100))*(1+($H$3/100))</f>
        <v>0</v>
      </c>
    </row>
    <row r="2355" spans="1:5" x14ac:dyDescent="0.25">
      <c r="A2355" t="s">
        <v>5366</v>
      </c>
      <c r="B2355" t="s">
        <v>5367</v>
      </c>
      <c r="C2355" t="s">
        <v>5368</v>
      </c>
      <c r="D2355" s="5">
        <v>127675.12</v>
      </c>
      <c r="E2355" s="5">
        <f>D2355*((100-$H$1)/100)*(1+($H$2/100))*(1+($H$3/100))</f>
        <v>0</v>
      </c>
    </row>
    <row r="2356" spans="1:5" x14ac:dyDescent="0.25">
      <c r="A2356" t="s">
        <v>5369</v>
      </c>
      <c r="B2356" t="s">
        <v>5370</v>
      </c>
      <c r="C2356" t="s">
        <v>5371</v>
      </c>
      <c r="D2356" s="5">
        <v>19357</v>
      </c>
      <c r="E2356" s="5">
        <f>D2356*((100-$H$1)/100)*(1+($H$2/100))*(1+($H$3/100))</f>
        <v>0</v>
      </c>
    </row>
    <row r="2357" spans="1:5" x14ac:dyDescent="0.25">
      <c r="A2357" t="s">
        <v>5372</v>
      </c>
      <c r="B2357" t="s">
        <v>5373</v>
      </c>
      <c r="C2357" t="s">
        <v>5374</v>
      </c>
      <c r="D2357" s="5">
        <v>11296.55</v>
      </c>
      <c r="E2357" s="5">
        <f>D2357*((100-$H$1)/100)*(1+($H$2/100))*(1+($H$3/100))</f>
        <v>0</v>
      </c>
    </row>
    <row r="2358" spans="1:5" x14ac:dyDescent="0.25">
      <c r="A2358" t="s">
        <v>5375</v>
      </c>
      <c r="B2358" t="s">
        <v>5376</v>
      </c>
      <c r="C2358" t="s">
        <v>5377</v>
      </c>
      <c r="D2358" s="5">
        <v>12202.44</v>
      </c>
      <c r="E2358" s="5">
        <f>D2358*((100-$H$1)/100)*(1+($H$2/100))*(1+($H$3/100))</f>
        <v>0</v>
      </c>
    </row>
    <row r="2359" spans="1:5" x14ac:dyDescent="0.25">
      <c r="A2359" t="s">
        <v>5378</v>
      </c>
      <c r="B2359" t="s">
        <v>5379</v>
      </c>
      <c r="C2359" t="s">
        <v>5380</v>
      </c>
      <c r="D2359" s="5">
        <v>12202.44</v>
      </c>
      <c r="E2359" s="5">
        <f>D2359*((100-$H$1)/100)*(1+($H$2/100))*(1+($H$3/100))</f>
        <v>0</v>
      </c>
    </row>
    <row r="2360" spans="1:5" x14ac:dyDescent="0.25">
      <c r="A2360" t="s">
        <v>5381</v>
      </c>
      <c r="B2360" t="s">
        <v>5382</v>
      </c>
      <c r="C2360" t="s">
        <v>5383</v>
      </c>
      <c r="D2360" s="5">
        <v>12202.44</v>
      </c>
      <c r="E2360" s="5">
        <f>D2360*((100-$H$1)/100)*(1+($H$2/100))*(1+($H$3/100))</f>
        <v>0</v>
      </c>
    </row>
    <row r="2361" spans="1:5" x14ac:dyDescent="0.25">
      <c r="A2361" t="s">
        <v>5384</v>
      </c>
      <c r="B2361" t="s">
        <v>5385</v>
      </c>
      <c r="C2361" t="s">
        <v>5386</v>
      </c>
      <c r="D2361" s="5">
        <v>5571.6</v>
      </c>
      <c r="E2361" s="5">
        <f>D2361*((100-$H$1)/100)*(1+($H$2/100))*(1+($H$3/100))</f>
        <v>0</v>
      </c>
    </row>
    <row r="2362" spans="1:5" x14ac:dyDescent="0.25">
      <c r="A2362" t="s">
        <v>5387</v>
      </c>
      <c r="B2362" t="s">
        <v>5388</v>
      </c>
      <c r="C2362" t="s">
        <v>5389</v>
      </c>
      <c r="D2362" s="5">
        <v>3371.16</v>
      </c>
      <c r="E2362" s="5">
        <f>D2362*((100-$H$1)/100)*(1+($H$2/100))*(1+($H$3/100))</f>
        <v>0</v>
      </c>
    </row>
    <row r="2363" spans="1:5" x14ac:dyDescent="0.25">
      <c r="A2363" t="s">
        <v>5390</v>
      </c>
      <c r="B2363" t="s">
        <v>5391</v>
      </c>
      <c r="C2363" t="s">
        <v>5392</v>
      </c>
      <c r="D2363" s="5">
        <v>11167.98</v>
      </c>
      <c r="E2363" s="5">
        <f>D2363*((100-$H$1)/100)*(1+($H$2/100))*(1+($H$3/100))</f>
        <v>0</v>
      </c>
    </row>
    <row r="2364" spans="1:5" x14ac:dyDescent="0.25">
      <c r="A2364" t="s">
        <v>5393</v>
      </c>
      <c r="B2364" t="s">
        <v>5394</v>
      </c>
      <c r="C2364" t="s">
        <v>5395</v>
      </c>
      <c r="D2364" s="5">
        <v>60545.11</v>
      </c>
      <c r="E2364" s="5">
        <f>D2364*((100-$H$1)/100)*(1+($H$2/100))*(1+($H$3/100))</f>
        <v>0</v>
      </c>
    </row>
    <row r="2365" spans="1:5" x14ac:dyDescent="0.25">
      <c r="A2365" t="s">
        <v>5396</v>
      </c>
      <c r="B2365" t="s">
        <v>5397</v>
      </c>
      <c r="C2365" t="s">
        <v>5398</v>
      </c>
      <c r="D2365" s="5">
        <v>13720.52</v>
      </c>
      <c r="E2365" s="5">
        <f>D2365*((100-$H$1)/100)*(1+($H$2/100))*(1+($H$3/100))</f>
        <v>0</v>
      </c>
    </row>
    <row r="2366" spans="1:5" x14ac:dyDescent="0.25">
      <c r="A2366" t="s">
        <v>5399</v>
      </c>
      <c r="B2366" t="s">
        <v>5400</v>
      </c>
      <c r="C2366" t="s">
        <v>5401</v>
      </c>
      <c r="D2366" s="5">
        <v>16229.43</v>
      </c>
      <c r="E2366" s="5">
        <f>D2366*((100-$H$1)/100)*(1+($H$2/100))*(1+($H$3/100))</f>
        <v>0</v>
      </c>
    </row>
    <row r="2367" spans="1:5" x14ac:dyDescent="0.25">
      <c r="A2367" t="s">
        <v>5402</v>
      </c>
      <c r="B2367" t="s">
        <v>5403</v>
      </c>
      <c r="C2367" t="s">
        <v>5404</v>
      </c>
      <c r="D2367" s="5">
        <v>19008.44</v>
      </c>
      <c r="E2367" s="5">
        <f>D2367*((100-$H$1)/100)*(1+($H$2/100))*(1+($H$3/100))</f>
        <v>0</v>
      </c>
    </row>
    <row r="2368" spans="1:5" x14ac:dyDescent="0.25">
      <c r="A2368" t="s">
        <v>5405</v>
      </c>
      <c r="B2368" t="s">
        <v>5406</v>
      </c>
      <c r="C2368" t="s">
        <v>5407</v>
      </c>
      <c r="D2368" s="5">
        <v>85691.92</v>
      </c>
      <c r="E2368" s="5">
        <f>D2368*((100-$H$1)/100)*(1+($H$2/100))*(1+($H$3/100))</f>
        <v>0</v>
      </c>
    </row>
    <row r="2369" spans="1:5" x14ac:dyDescent="0.25">
      <c r="A2369" t="s">
        <v>5408</v>
      </c>
      <c r="B2369" t="s">
        <v>5409</v>
      </c>
      <c r="C2369" t="s">
        <v>5410</v>
      </c>
      <c r="D2369" s="5">
        <v>7082.02</v>
      </c>
      <c r="E2369" s="5">
        <f>D2369*((100-$H$1)/100)*(1+($H$2/100))*(1+($H$3/100))</f>
        <v>0</v>
      </c>
    </row>
    <row r="2370" spans="1:5" x14ac:dyDescent="0.25">
      <c r="A2370" t="s">
        <v>5411</v>
      </c>
      <c r="B2370" t="s">
        <v>5412</v>
      </c>
      <c r="C2370" t="s">
        <v>5413</v>
      </c>
      <c r="D2370" s="5">
        <v>38639.59</v>
      </c>
      <c r="E2370" s="5">
        <f>D2370*((100-$H$1)/100)*(1+($H$2/100))*(1+($H$3/100))</f>
        <v>0</v>
      </c>
    </row>
    <row r="2371" spans="1:5" x14ac:dyDescent="0.25">
      <c r="A2371" t="s">
        <v>5414</v>
      </c>
      <c r="B2371" t="s">
        <v>5415</v>
      </c>
      <c r="C2371" t="s">
        <v>5416</v>
      </c>
      <c r="D2371" s="5">
        <v>51571.24</v>
      </c>
      <c r="E2371" s="5">
        <f>D2371*((100-$H$1)/100)*(1+($H$2/100))*(1+($H$3/100))</f>
        <v>0</v>
      </c>
    </row>
    <row r="2372" spans="1:5" x14ac:dyDescent="0.25">
      <c r="A2372" t="s">
        <v>5417</v>
      </c>
      <c r="B2372" t="s">
        <v>5418</v>
      </c>
      <c r="C2372" t="s">
        <v>5419</v>
      </c>
      <c r="D2372" s="5">
        <v>5909.54</v>
      </c>
      <c r="E2372" s="5">
        <f>D2372*((100-$H$1)/100)*(1+($H$2/100))*(1+($H$3/100))</f>
        <v>0</v>
      </c>
    </row>
    <row r="2373" spans="1:5" x14ac:dyDescent="0.25">
      <c r="A2373" t="s">
        <v>5420</v>
      </c>
      <c r="B2373" t="s">
        <v>5421</v>
      </c>
      <c r="C2373" t="s">
        <v>5422</v>
      </c>
      <c r="D2373" s="5">
        <v>75644.52</v>
      </c>
      <c r="E2373" s="5">
        <f>D2373*((100-$H$1)/100)*(1+($H$2/100))*(1+($H$3/100))</f>
        <v>0</v>
      </c>
    </row>
    <row r="2374" spans="1:5" x14ac:dyDescent="0.25">
      <c r="A2374" t="s">
        <v>5423</v>
      </c>
      <c r="B2374" t="s">
        <v>5424</v>
      </c>
      <c r="C2374" t="s">
        <v>5425</v>
      </c>
      <c r="D2374" s="5">
        <v>10843.6</v>
      </c>
      <c r="E2374" s="5">
        <f>D2374*((100-$H$1)/100)*(1+($H$2/100))*(1+($H$3/100))</f>
        <v>0</v>
      </c>
    </row>
    <row r="2375" spans="1:5" x14ac:dyDescent="0.25">
      <c r="A2375" t="s">
        <v>5426</v>
      </c>
      <c r="B2375" t="s">
        <v>5427</v>
      </c>
      <c r="C2375" t="s">
        <v>5428</v>
      </c>
      <c r="D2375" s="5">
        <v>1265.67</v>
      </c>
      <c r="E2375" s="5">
        <f>D2375*((100-$H$1)/100)*(1+($H$2/100))*(1+($H$3/100))</f>
        <v>0</v>
      </c>
    </row>
    <row r="2376" spans="1:5" x14ac:dyDescent="0.25">
      <c r="A2376" t="s">
        <v>5429</v>
      </c>
      <c r="B2376" t="s">
        <v>5430</v>
      </c>
      <c r="C2376" t="s">
        <v>5431</v>
      </c>
      <c r="D2376" s="5">
        <v>1318.15</v>
      </c>
      <c r="E2376" s="5">
        <f>D2376*((100-$H$1)/100)*(1+($H$2/100))*(1+($H$3/100))</f>
        <v>0</v>
      </c>
    </row>
    <row r="2377" spans="1:5" x14ac:dyDescent="0.25">
      <c r="A2377" t="s">
        <v>5432</v>
      </c>
      <c r="B2377" t="s">
        <v>5433</v>
      </c>
      <c r="C2377" t="s">
        <v>5434</v>
      </c>
      <c r="D2377" s="5">
        <v>15973.47</v>
      </c>
      <c r="E2377" s="5">
        <f>D2377*((100-$H$1)/100)*(1+($H$2/100))*(1+($H$3/100))</f>
        <v>0</v>
      </c>
    </row>
    <row r="2378" spans="1:5" x14ac:dyDescent="0.25">
      <c r="A2378" t="s">
        <v>5435</v>
      </c>
      <c r="B2378" t="s">
        <v>5436</v>
      </c>
      <c r="C2378" t="s">
        <v>5437</v>
      </c>
      <c r="D2378" s="5">
        <v>690.62</v>
      </c>
      <c r="E2378" s="5">
        <f>D2378*((100-$H$1)/100)*(1+($H$2/100))*(1+($H$3/100))</f>
        <v>0</v>
      </c>
    </row>
    <row r="2379" spans="1:5" x14ac:dyDescent="0.25">
      <c r="A2379" t="s">
        <v>5438</v>
      </c>
      <c r="B2379" t="s">
        <v>5439</v>
      </c>
      <c r="C2379" t="s">
        <v>5440</v>
      </c>
      <c r="D2379" s="5">
        <v>28689.02</v>
      </c>
      <c r="E2379" s="5">
        <f>D2379*((100-$H$1)/100)*(1+($H$2/100))*(1+($H$3/100))</f>
        <v>0</v>
      </c>
    </row>
    <row r="2380" spans="1:5" x14ac:dyDescent="0.25">
      <c r="A2380" t="s">
        <v>5441</v>
      </c>
      <c r="B2380" t="s">
        <v>5442</v>
      </c>
      <c r="C2380" t="s">
        <v>5443</v>
      </c>
      <c r="D2380" s="5">
        <v>61034.58</v>
      </c>
      <c r="E2380" s="5">
        <f>D2380*((100-$H$1)/100)*(1+($H$2/100))*(1+($H$3/100))</f>
        <v>0</v>
      </c>
    </row>
    <row r="2381" spans="1:5" x14ac:dyDescent="0.25">
      <c r="A2381" t="s">
        <v>5444</v>
      </c>
      <c r="B2381" t="s">
        <v>5445</v>
      </c>
      <c r="C2381" t="s">
        <v>5446</v>
      </c>
      <c r="D2381" s="5">
        <v>41189.29</v>
      </c>
      <c r="E2381" s="5">
        <f>D2381*((100-$H$1)/100)*(1+($H$2/100))*(1+($H$3/100))</f>
        <v>0</v>
      </c>
    </row>
    <row r="2382" spans="1:5" x14ac:dyDescent="0.25">
      <c r="A2382" t="s">
        <v>5447</v>
      </c>
      <c r="B2382" t="s">
        <v>5448</v>
      </c>
      <c r="C2382" t="s">
        <v>5449</v>
      </c>
      <c r="D2382" s="5">
        <v>6954.64</v>
      </c>
      <c r="E2382" s="5">
        <f>D2382*((100-$H$1)/100)*(1+($H$2/100))*(1+($H$3/100))</f>
        <v>0</v>
      </c>
    </row>
    <row r="2383" spans="1:5" x14ac:dyDescent="0.25">
      <c r="A2383" t="s">
        <v>5450</v>
      </c>
      <c r="B2383" t="s">
        <v>5451</v>
      </c>
      <c r="C2383" t="s">
        <v>5452</v>
      </c>
      <c r="D2383" s="5">
        <v>18618.03</v>
      </c>
      <c r="E2383" s="5">
        <f>D2383*((100-$H$1)/100)*(1+($H$2/100))*(1+($H$3/100))</f>
        <v>0</v>
      </c>
    </row>
    <row r="2384" spans="1:5" x14ac:dyDescent="0.25">
      <c r="A2384" t="s">
        <v>5453</v>
      </c>
      <c r="B2384" t="s">
        <v>5454</v>
      </c>
      <c r="C2384" t="s">
        <v>5455</v>
      </c>
      <c r="D2384" s="5">
        <v>11487.06</v>
      </c>
      <c r="E2384" s="5">
        <f>D2384*((100-$H$1)/100)*(1+($H$2/100))*(1+($H$3/100))</f>
        <v>0</v>
      </c>
    </row>
    <row r="2385" spans="1:5" x14ac:dyDescent="0.25">
      <c r="A2385" t="s">
        <v>5456</v>
      </c>
      <c r="B2385" t="s">
        <v>5457</v>
      </c>
      <c r="C2385" t="s">
        <v>5458</v>
      </c>
      <c r="D2385" s="5">
        <v>3856.55</v>
      </c>
      <c r="E2385" s="5">
        <f>D2385*((100-$H$1)/100)*(1+($H$2/100))*(1+($H$3/100))</f>
        <v>0</v>
      </c>
    </row>
    <row r="2386" spans="1:5" x14ac:dyDescent="0.25">
      <c r="A2386" t="s">
        <v>5459</v>
      </c>
      <c r="B2386" t="s">
        <v>5460</v>
      </c>
      <c r="C2386" t="s">
        <v>5461</v>
      </c>
      <c r="D2386" s="5">
        <v>33036.84</v>
      </c>
      <c r="E2386" s="5">
        <f>D2386*((100-$H$1)/100)*(1+($H$2/100))*(1+($H$3/100))</f>
        <v>0</v>
      </c>
    </row>
    <row r="2387" spans="1:5" x14ac:dyDescent="0.25">
      <c r="A2387" t="s">
        <v>5462</v>
      </c>
      <c r="B2387" t="s">
        <v>5463</v>
      </c>
      <c r="C2387" t="s">
        <v>5464</v>
      </c>
      <c r="D2387" s="5">
        <v>1718.6</v>
      </c>
      <c r="E2387" s="5">
        <f>D2387*((100-$H$1)/100)*(1+($H$2/100))*(1+($H$3/100))</f>
        <v>0</v>
      </c>
    </row>
    <row r="2388" spans="1:5" x14ac:dyDescent="0.25">
      <c r="A2388" t="s">
        <v>5465</v>
      </c>
      <c r="B2388" t="s">
        <v>5466</v>
      </c>
      <c r="C2388" t="s">
        <v>5467</v>
      </c>
      <c r="D2388" s="5">
        <v>1173.07</v>
      </c>
      <c r="E2388" s="5">
        <f>D2388*((100-$H$1)/100)*(1+($H$2/100))*(1+($H$3/100))</f>
        <v>0</v>
      </c>
    </row>
    <row r="2389" spans="1:5" x14ac:dyDescent="0.25">
      <c r="A2389" t="s">
        <v>5468</v>
      </c>
      <c r="B2389" t="s">
        <v>5469</v>
      </c>
      <c r="C2389" t="s">
        <v>5470</v>
      </c>
      <c r="D2389" s="5">
        <v>169</v>
      </c>
      <c r="E2389" s="5">
        <f>D2389*((100-$H$1)/100)*(1+($H$2/100))*(1+($H$3/100))</f>
        <v>0</v>
      </c>
    </row>
    <row r="2390" spans="1:5" x14ac:dyDescent="0.25">
      <c r="A2390" t="s">
        <v>5471</v>
      </c>
      <c r="B2390" t="s">
        <v>5472</v>
      </c>
      <c r="C2390" t="s">
        <v>5473</v>
      </c>
      <c r="D2390" s="5">
        <v>348.56</v>
      </c>
      <c r="E2390" s="5">
        <f>D2390*((100-$H$1)/100)*(1+($H$2/100))*(1+($H$3/100))</f>
        <v>0</v>
      </c>
    </row>
    <row r="2391" spans="1:5" x14ac:dyDescent="0.25">
      <c r="A2391" t="s">
        <v>5474</v>
      </c>
      <c r="B2391" t="s">
        <v>5475</v>
      </c>
      <c r="C2391" t="s">
        <v>5476</v>
      </c>
      <c r="D2391" s="5">
        <v>19902.53</v>
      </c>
      <c r="E2391" s="5">
        <f>D2391*((100-$H$1)/100)*(1+($H$2/100))*(1+($H$3/100))</f>
        <v>0</v>
      </c>
    </row>
    <row r="2392" spans="1:5" x14ac:dyDescent="0.25">
      <c r="A2392" t="s">
        <v>5477</v>
      </c>
      <c r="B2392" t="s">
        <v>5478</v>
      </c>
      <c r="C2392" t="s">
        <v>5479</v>
      </c>
      <c r="D2392" s="5">
        <v>2970.12</v>
      </c>
      <c r="E2392" s="5">
        <f>D2392*((100-$H$1)/100)*(1+($H$2/100))*(1+($H$3/100))</f>
        <v>0</v>
      </c>
    </row>
    <row r="2393" spans="1:5" x14ac:dyDescent="0.25">
      <c r="A2393" t="s">
        <v>5480</v>
      </c>
      <c r="B2393" t="s">
        <v>5481</v>
      </c>
      <c r="C2393" t="s">
        <v>5482</v>
      </c>
      <c r="D2393" s="5">
        <v>10035.02</v>
      </c>
      <c r="E2393" s="5">
        <f>D2393*((100-$H$1)/100)*(1+($H$2/100))*(1+($H$3/100))</f>
        <v>0</v>
      </c>
    </row>
    <row r="2394" spans="1:5" x14ac:dyDescent="0.25">
      <c r="A2394" t="s">
        <v>5483</v>
      </c>
      <c r="B2394" t="s">
        <v>5484</v>
      </c>
      <c r="C2394" t="s">
        <v>5485</v>
      </c>
      <c r="D2394" s="5">
        <v>12551.01</v>
      </c>
      <c r="E2394" s="5">
        <f>D2394*((100-$H$1)/100)*(1+($H$2/100))*(1+($H$3/100))</f>
        <v>0</v>
      </c>
    </row>
    <row r="2395" spans="1:5" x14ac:dyDescent="0.25">
      <c r="A2395" t="s">
        <v>5486</v>
      </c>
      <c r="B2395" t="s">
        <v>5487</v>
      </c>
      <c r="C2395" t="s">
        <v>5488</v>
      </c>
      <c r="D2395" s="5">
        <v>2457.6</v>
      </c>
      <c r="E2395" s="5">
        <f>D2395*((100-$H$1)/100)*(1+($H$2/100))*(1+($H$3/100))</f>
        <v>0</v>
      </c>
    </row>
    <row r="2396" spans="1:5" x14ac:dyDescent="0.25">
      <c r="A2396" t="s">
        <v>5489</v>
      </c>
      <c r="B2396" t="s">
        <v>5490</v>
      </c>
      <c r="C2396" t="s">
        <v>5491</v>
      </c>
      <c r="D2396" s="5">
        <v>17413.32</v>
      </c>
      <c r="E2396" s="5">
        <f>D2396*((100-$H$1)/100)*(1+($H$2/100))*(1+($H$3/100))</f>
        <v>0</v>
      </c>
    </row>
    <row r="2397" spans="1:5" x14ac:dyDescent="0.25">
      <c r="A2397" t="s">
        <v>5492</v>
      </c>
      <c r="B2397" t="s">
        <v>5493</v>
      </c>
      <c r="C2397" t="s">
        <v>5494</v>
      </c>
      <c r="D2397" s="5">
        <v>10896.1</v>
      </c>
      <c r="E2397" s="5">
        <f>D2397*((100-$H$1)/100)*(1+($H$2/100))*(1+($H$3/100))</f>
        <v>0</v>
      </c>
    </row>
    <row r="2398" spans="1:5" x14ac:dyDescent="0.25">
      <c r="A2398" t="s">
        <v>5495</v>
      </c>
      <c r="B2398" t="s">
        <v>5496</v>
      </c>
      <c r="C2398" t="s">
        <v>5497</v>
      </c>
      <c r="D2398" s="5">
        <v>7536.15</v>
      </c>
      <c r="E2398" s="5">
        <f>D2398*((100-$H$1)/100)*(1+($H$2/100))*(1+($H$3/100))</f>
        <v>0</v>
      </c>
    </row>
    <row r="2399" spans="1:5" x14ac:dyDescent="0.25">
      <c r="A2399" t="s">
        <v>5498</v>
      </c>
      <c r="B2399" t="s">
        <v>5499</v>
      </c>
      <c r="C2399" t="s">
        <v>5500</v>
      </c>
      <c r="D2399" s="5">
        <v>131180.08</v>
      </c>
      <c r="E2399" s="5">
        <f>D2399*((100-$H$1)/100)*(1+($H$2/100))*(1+($H$3/100))</f>
        <v>0</v>
      </c>
    </row>
    <row r="2400" spans="1:5" x14ac:dyDescent="0.25">
      <c r="A2400" t="s">
        <v>5501</v>
      </c>
      <c r="B2400" t="s">
        <v>5502</v>
      </c>
      <c r="C2400" t="s">
        <v>5503</v>
      </c>
      <c r="D2400" s="5">
        <v>23355.08</v>
      </c>
      <c r="E2400" s="5">
        <f>D2400*((100-$H$1)/100)*(1+($H$2/100))*(1+($H$3/100))</f>
        <v>0</v>
      </c>
    </row>
    <row r="2401" spans="1:5" x14ac:dyDescent="0.25">
      <c r="A2401" t="s">
        <v>5504</v>
      </c>
      <c r="B2401" t="s">
        <v>5505</v>
      </c>
      <c r="C2401" t="s">
        <v>5506</v>
      </c>
      <c r="D2401" s="5">
        <v>4166.18</v>
      </c>
      <c r="E2401" s="5">
        <f>D2401*((100-$H$1)/100)*(1+($H$2/100))*(1+($H$3/100))</f>
        <v>0</v>
      </c>
    </row>
    <row r="2402" spans="1:5" x14ac:dyDescent="0.25">
      <c r="A2402" t="s">
        <v>5507</v>
      </c>
      <c r="B2402" t="s">
        <v>5508</v>
      </c>
      <c r="C2402" t="s">
        <v>5509</v>
      </c>
      <c r="D2402" s="5">
        <v>38265.78</v>
      </c>
      <c r="E2402" s="5">
        <f>D2402*((100-$H$1)/100)*(1+($H$2/100))*(1+($H$3/100))</f>
        <v>0</v>
      </c>
    </row>
    <row r="2403" spans="1:5" x14ac:dyDescent="0.25">
      <c r="A2403" t="s">
        <v>5510</v>
      </c>
      <c r="B2403" t="s">
        <v>5511</v>
      </c>
      <c r="C2403" t="s">
        <v>5512</v>
      </c>
      <c r="D2403" s="5">
        <v>2057.14</v>
      </c>
      <c r="E2403" s="5">
        <f>D2403*((100-$H$1)/100)*(1+($H$2/100))*(1+($H$3/100))</f>
        <v>0</v>
      </c>
    </row>
    <row r="2404" spans="1:5" x14ac:dyDescent="0.25">
      <c r="A2404" t="s">
        <v>5513</v>
      </c>
      <c r="B2404" t="s">
        <v>5514</v>
      </c>
      <c r="C2404" t="s">
        <v>5515</v>
      </c>
      <c r="D2404" s="5">
        <v>2110.22</v>
      </c>
      <c r="E2404" s="5">
        <f>D2404*((100-$H$1)/100)*(1+($H$2/100))*(1+($H$3/100))</f>
        <v>0</v>
      </c>
    </row>
    <row r="2405" spans="1:5" x14ac:dyDescent="0.25">
      <c r="A2405" t="s">
        <v>5516</v>
      </c>
      <c r="B2405" t="s">
        <v>5517</v>
      </c>
      <c r="C2405" t="s">
        <v>5518</v>
      </c>
      <c r="D2405" s="5">
        <v>17536.97</v>
      </c>
      <c r="E2405" s="5">
        <f>D2405*((100-$H$1)/100)*(1+($H$2/100))*(1+($H$3/100))</f>
        <v>0</v>
      </c>
    </row>
    <row r="2406" spans="1:5" x14ac:dyDescent="0.25">
      <c r="A2406" t="s">
        <v>5519</v>
      </c>
      <c r="B2406" t="s">
        <v>5520</v>
      </c>
      <c r="C2406" t="s">
        <v>5521</v>
      </c>
      <c r="D2406" s="5">
        <v>1081.65</v>
      </c>
      <c r="E2406" s="5">
        <f>D2406*((100-$H$1)/100)*(1+($H$2/100))*(1+($H$3/100))</f>
        <v>0</v>
      </c>
    </row>
    <row r="2407" spans="1:5" x14ac:dyDescent="0.25">
      <c r="A2407" t="s">
        <v>5522</v>
      </c>
      <c r="B2407" t="s">
        <v>5523</v>
      </c>
      <c r="C2407" t="s">
        <v>5524</v>
      </c>
      <c r="D2407" s="5">
        <v>3462.58</v>
      </c>
      <c r="E2407" s="5">
        <f>D2407*((100-$H$1)/100)*(1+($H$2/100))*(1+($H$3/100))</f>
        <v>0</v>
      </c>
    </row>
    <row r="2408" spans="1:5" x14ac:dyDescent="0.25">
      <c r="A2408" t="s">
        <v>5525</v>
      </c>
      <c r="B2408" t="s">
        <v>5526</v>
      </c>
      <c r="C2408" t="s">
        <v>5527</v>
      </c>
      <c r="D2408" s="5">
        <v>11923.5</v>
      </c>
      <c r="E2408" s="5">
        <f>D2408*((100-$H$1)/100)*(1+($H$2/100))*(1+($H$3/100))</f>
        <v>0</v>
      </c>
    </row>
    <row r="2409" spans="1:5" x14ac:dyDescent="0.25">
      <c r="A2409" t="s">
        <v>5528</v>
      </c>
      <c r="B2409" t="s">
        <v>5529</v>
      </c>
      <c r="C2409" t="s">
        <v>5530</v>
      </c>
      <c r="D2409" s="5">
        <v>25650.5</v>
      </c>
      <c r="E2409" s="5">
        <f>D2409*((100-$H$1)/100)*(1+($H$2/100))*(1+($H$3/100))</f>
        <v>0</v>
      </c>
    </row>
    <row r="2410" spans="1:5" x14ac:dyDescent="0.25">
      <c r="A2410" t="s">
        <v>5531</v>
      </c>
      <c r="B2410" t="s">
        <v>5532</v>
      </c>
      <c r="C2410" t="s">
        <v>5533</v>
      </c>
      <c r="D2410" s="5">
        <v>3046.19</v>
      </c>
      <c r="E2410" s="5">
        <f>D2410*((100-$H$1)/100)*(1+($H$2/100))*(1+($H$3/100))</f>
        <v>0</v>
      </c>
    </row>
    <row r="2411" spans="1:5" x14ac:dyDescent="0.25">
      <c r="A2411" t="s">
        <v>5534</v>
      </c>
      <c r="B2411" t="s">
        <v>5535</v>
      </c>
      <c r="C2411" t="s">
        <v>5536</v>
      </c>
      <c r="D2411" s="5">
        <v>23406.98</v>
      </c>
      <c r="E2411" s="5">
        <f>D2411*((100-$H$1)/100)*(1+($H$2/100))*(1+($H$3/100))</f>
        <v>0</v>
      </c>
    </row>
    <row r="2412" spans="1:5" x14ac:dyDescent="0.25">
      <c r="A2412" t="s">
        <v>5537</v>
      </c>
      <c r="B2412" t="s">
        <v>5538</v>
      </c>
      <c r="C2412" t="s">
        <v>5539</v>
      </c>
      <c r="D2412" s="5">
        <v>38637.33</v>
      </c>
      <c r="E2412" s="5">
        <f>D2412*((100-$H$1)/100)*(1+($H$2/100))*(1+($H$3/100))</f>
        <v>0</v>
      </c>
    </row>
    <row r="2413" spans="1:5" x14ac:dyDescent="0.25">
      <c r="A2413" t="s">
        <v>5540</v>
      </c>
      <c r="B2413" t="s">
        <v>5541</v>
      </c>
      <c r="C2413" t="s">
        <v>5542</v>
      </c>
      <c r="D2413" s="5">
        <v>15792.4</v>
      </c>
      <c r="E2413" s="5">
        <f>D2413*((100-$H$1)/100)*(1+($H$2/100))*(1+($H$3/100))</f>
        <v>0</v>
      </c>
    </row>
    <row r="2414" spans="1:5" x14ac:dyDescent="0.25">
      <c r="A2414" t="s">
        <v>5543</v>
      </c>
      <c r="B2414" t="s">
        <v>5544</v>
      </c>
      <c r="C2414" t="s">
        <v>5545</v>
      </c>
      <c r="D2414" s="5">
        <v>11742.41</v>
      </c>
      <c r="E2414" s="5">
        <f>D2414*((100-$H$1)/100)*(1+($H$2/100))*(1+($H$3/100))</f>
        <v>0</v>
      </c>
    </row>
    <row r="2415" spans="1:5" x14ac:dyDescent="0.25">
      <c r="A2415" t="s">
        <v>5546</v>
      </c>
      <c r="B2415" t="s">
        <v>5547</v>
      </c>
      <c r="C2415" t="s">
        <v>5548</v>
      </c>
      <c r="D2415" s="5">
        <v>20809.05</v>
      </c>
      <c r="E2415" s="5">
        <f>D2415*((100-$H$1)/100)*(1+($H$2/100))*(1+($H$3/100))</f>
        <v>0</v>
      </c>
    </row>
    <row r="2416" spans="1:5" x14ac:dyDescent="0.25">
      <c r="A2416" t="s">
        <v>5549</v>
      </c>
      <c r="B2416" t="s">
        <v>5550</v>
      </c>
      <c r="C2416" t="s">
        <v>5551</v>
      </c>
      <c r="D2416" s="5">
        <v>1551.08</v>
      </c>
      <c r="E2416" s="5">
        <f>D2416*((100-$H$1)/100)*(1+($H$2/100))*(1+($H$3/100))</f>
        <v>0</v>
      </c>
    </row>
    <row r="2417" spans="1:5" x14ac:dyDescent="0.25">
      <c r="A2417" t="s">
        <v>5552</v>
      </c>
      <c r="B2417" t="s">
        <v>5553</v>
      </c>
      <c r="C2417" t="s">
        <v>5554</v>
      </c>
      <c r="D2417" s="5">
        <v>16289.92</v>
      </c>
      <c r="E2417" s="5">
        <f>D2417*((100-$H$1)/100)*(1+($H$2/100))*(1+($H$3/100))</f>
        <v>0</v>
      </c>
    </row>
    <row r="2418" spans="1:5" x14ac:dyDescent="0.25">
      <c r="A2418" t="s">
        <v>5555</v>
      </c>
      <c r="B2418" t="s">
        <v>5556</v>
      </c>
      <c r="C2418" t="s">
        <v>5557</v>
      </c>
      <c r="D2418" s="5">
        <v>2110.22</v>
      </c>
      <c r="E2418" s="5">
        <f>D2418*((100-$H$1)/100)*(1+($H$2/100))*(1+($H$3/100))</f>
        <v>0</v>
      </c>
    </row>
    <row r="2419" spans="1:5" x14ac:dyDescent="0.25">
      <c r="A2419" t="s">
        <v>5558</v>
      </c>
      <c r="B2419" t="s">
        <v>5559</v>
      </c>
      <c r="C2419" t="s">
        <v>5560</v>
      </c>
      <c r="D2419" s="5">
        <v>1028.58</v>
      </c>
      <c r="E2419" s="5">
        <f>D2419*((100-$H$1)/100)*(1+($H$2/100))*(1+($H$3/100))</f>
        <v>0</v>
      </c>
    </row>
    <row r="2420" spans="1:5" x14ac:dyDescent="0.25">
      <c r="A2420" t="s">
        <v>5561</v>
      </c>
      <c r="B2420" t="s">
        <v>5562</v>
      </c>
      <c r="C2420" t="s">
        <v>5563</v>
      </c>
      <c r="D2420" s="5">
        <v>16138.01</v>
      </c>
      <c r="E2420" s="5">
        <f>D2420*((100-$H$1)/100)*(1+($H$2/100))*(1+($H$3/100))</f>
        <v>0</v>
      </c>
    </row>
    <row r="2421" spans="1:5" x14ac:dyDescent="0.25">
      <c r="A2421" t="s">
        <v>5564</v>
      </c>
      <c r="B2421" t="s">
        <v>5565</v>
      </c>
      <c r="C2421" t="s">
        <v>5566</v>
      </c>
      <c r="D2421" s="5">
        <v>40742.83</v>
      </c>
      <c r="E2421" s="5">
        <f>D2421*((100-$H$1)/100)*(1+($H$2/100))*(1+($H$3/100))</f>
        <v>0</v>
      </c>
    </row>
    <row r="2422" spans="1:5" x14ac:dyDescent="0.25">
      <c r="A2422" t="s">
        <v>5567</v>
      </c>
      <c r="B2422" t="s">
        <v>5565</v>
      </c>
      <c r="C2422" t="s">
        <v>5568</v>
      </c>
      <c r="D2422" s="5">
        <v>40742.83</v>
      </c>
      <c r="E2422" s="5">
        <f>D2422*((100-$H$1)/100)*(1+($H$2/100))*(1+($H$3/100))</f>
        <v>0</v>
      </c>
    </row>
    <row r="2423" spans="1:5" x14ac:dyDescent="0.25">
      <c r="A2423" t="s">
        <v>5569</v>
      </c>
      <c r="B2423" t="s">
        <v>5570</v>
      </c>
      <c r="C2423" t="s">
        <v>5571</v>
      </c>
      <c r="D2423" s="5">
        <v>13149.03</v>
      </c>
      <c r="E2423" s="5">
        <f>D2423*((100-$H$1)/100)*(1+($H$2/100))*(1+($H$3/100))</f>
        <v>0</v>
      </c>
    </row>
    <row r="2424" spans="1:5" x14ac:dyDescent="0.25">
      <c r="A2424" t="s">
        <v>5572</v>
      </c>
      <c r="B2424" t="s">
        <v>5573</v>
      </c>
      <c r="C2424" t="s">
        <v>5574</v>
      </c>
      <c r="D2424" s="5">
        <v>855.17</v>
      </c>
      <c r="E2424" s="5">
        <f>D2424*((100-$H$1)/100)*(1+($H$2/100))*(1+($H$3/100))</f>
        <v>0</v>
      </c>
    </row>
    <row r="2425" spans="1:5" x14ac:dyDescent="0.25">
      <c r="A2425" t="s">
        <v>5575</v>
      </c>
      <c r="B2425" t="s">
        <v>5576</v>
      </c>
      <c r="C2425" t="s">
        <v>5577</v>
      </c>
      <c r="D2425" s="5">
        <v>19809.95</v>
      </c>
      <c r="E2425" s="5">
        <f>D2425*((100-$H$1)/100)*(1+($H$2/100))*(1+($H$3/100))</f>
        <v>0</v>
      </c>
    </row>
    <row r="2426" spans="1:5" x14ac:dyDescent="0.25">
      <c r="A2426" t="s">
        <v>5578</v>
      </c>
      <c r="B2426" t="s">
        <v>5579</v>
      </c>
      <c r="C2426" t="s">
        <v>5580</v>
      </c>
      <c r="D2426" s="5">
        <v>1081.65</v>
      </c>
      <c r="E2426" s="5">
        <f>D2426*((100-$H$1)/100)*(1+($H$2/100))*(1+($H$3/100))</f>
        <v>0</v>
      </c>
    </row>
    <row r="2427" spans="1:5" x14ac:dyDescent="0.25">
      <c r="A2427" t="s">
        <v>5581</v>
      </c>
      <c r="B2427" t="s">
        <v>5582</v>
      </c>
      <c r="C2427" t="s">
        <v>5583</v>
      </c>
      <c r="D2427" s="5">
        <v>1975.16</v>
      </c>
      <c r="E2427" s="5">
        <f>D2427*((100-$H$1)/100)*(1+($H$2/100))*(1+($H$3/100))</f>
        <v>0</v>
      </c>
    </row>
    <row r="2428" spans="1:5" x14ac:dyDescent="0.25">
      <c r="A2428" t="s">
        <v>5584</v>
      </c>
      <c r="B2428" t="s">
        <v>5585</v>
      </c>
      <c r="C2428" t="s">
        <v>5586</v>
      </c>
      <c r="D2428" s="5">
        <v>946.6</v>
      </c>
      <c r="E2428" s="5">
        <f>D2428*((100-$H$1)/100)*(1+($H$2/100))*(1+($H$3/100))</f>
        <v>0</v>
      </c>
    </row>
    <row r="2429" spans="1:5" x14ac:dyDescent="0.25">
      <c r="A2429" t="s">
        <v>5587</v>
      </c>
      <c r="B2429" t="s">
        <v>5588</v>
      </c>
      <c r="C2429" t="s">
        <v>5589</v>
      </c>
      <c r="D2429" s="5">
        <v>946.6</v>
      </c>
      <c r="E2429" s="5">
        <f>D2429*((100-$H$1)/100)*(1+($H$2/100))*(1+($H$3/100))</f>
        <v>0</v>
      </c>
    </row>
    <row r="2430" spans="1:5" x14ac:dyDescent="0.25">
      <c r="A2430" t="s">
        <v>5590</v>
      </c>
      <c r="B2430" t="s">
        <v>5591</v>
      </c>
      <c r="C2430" t="s">
        <v>5592</v>
      </c>
      <c r="D2430" s="5">
        <v>1853.08</v>
      </c>
      <c r="E2430" s="5">
        <f>D2430*((100-$H$1)/100)*(1+($H$2/100))*(1+($H$3/100))</f>
        <v>0</v>
      </c>
    </row>
    <row r="2431" spans="1:5" x14ac:dyDescent="0.25">
      <c r="A2431" t="s">
        <v>5593</v>
      </c>
      <c r="B2431" t="s">
        <v>5594</v>
      </c>
      <c r="C2431" t="s">
        <v>5595</v>
      </c>
      <c r="D2431" s="5">
        <v>598.03</v>
      </c>
      <c r="E2431" s="5">
        <f>D2431*((100-$H$1)/100)*(1+($H$2/100))*(1+($H$3/100))</f>
        <v>0</v>
      </c>
    </row>
    <row r="2432" spans="1:5" x14ac:dyDescent="0.25">
      <c r="A2432" t="s">
        <v>5596</v>
      </c>
      <c r="B2432" t="s">
        <v>5597</v>
      </c>
      <c r="C2432" t="s">
        <v>5598</v>
      </c>
      <c r="D2432" s="5">
        <v>1371.24</v>
      </c>
      <c r="E2432" s="5">
        <f>D2432*((100-$H$1)/100)*(1+($H$2/100))*(1+($H$3/100))</f>
        <v>0</v>
      </c>
    </row>
    <row r="2433" spans="1:5" x14ac:dyDescent="0.25">
      <c r="A2433" t="s">
        <v>5599</v>
      </c>
      <c r="B2433" t="s">
        <v>5600</v>
      </c>
      <c r="C2433" t="s">
        <v>5601</v>
      </c>
      <c r="D2433" s="5">
        <v>533.17</v>
      </c>
      <c r="E2433" s="5">
        <f>D2433*((100-$H$1)/100)*(1+($H$2/100))*(1+($H$3/100))</f>
        <v>0</v>
      </c>
    </row>
    <row r="2434" spans="1:5" x14ac:dyDescent="0.25">
      <c r="A2434" t="s">
        <v>5602</v>
      </c>
      <c r="B2434" t="s">
        <v>5603</v>
      </c>
      <c r="C2434" t="s">
        <v>5604</v>
      </c>
      <c r="D2434" s="5">
        <v>4707</v>
      </c>
      <c r="E2434" s="5">
        <f>D2434*((100-$H$1)/100)*(1+($H$2/100))*(1+($H$3/100))</f>
        <v>0</v>
      </c>
    </row>
    <row r="2435" spans="1:5" x14ac:dyDescent="0.25">
      <c r="A2435" t="s">
        <v>5605</v>
      </c>
      <c r="B2435" t="s">
        <v>5606</v>
      </c>
      <c r="C2435" t="s">
        <v>5607</v>
      </c>
      <c r="D2435" s="5">
        <v>87031.9</v>
      </c>
      <c r="E2435" s="5">
        <f>D2435*((100-$H$1)/100)*(1+($H$2/100))*(1+($H$3/100))</f>
        <v>0</v>
      </c>
    </row>
    <row r="2436" spans="1:5" x14ac:dyDescent="0.25">
      <c r="A2436" t="s">
        <v>5608</v>
      </c>
      <c r="B2436" t="s">
        <v>5609</v>
      </c>
      <c r="C2436" t="s">
        <v>5610</v>
      </c>
      <c r="D2436" s="5">
        <v>15792.4</v>
      </c>
      <c r="E2436" s="5">
        <f>D2436*((100-$H$1)/100)*(1+($H$2/100))*(1+($H$3/100))</f>
        <v>0</v>
      </c>
    </row>
    <row r="2437" spans="1:5" x14ac:dyDescent="0.25">
      <c r="A2437" t="s">
        <v>5611</v>
      </c>
      <c r="B2437" t="s">
        <v>5612</v>
      </c>
      <c r="C2437" t="s">
        <v>5613</v>
      </c>
      <c r="D2437" s="5">
        <v>33809.26</v>
      </c>
      <c r="E2437" s="5">
        <f>D2437*((100-$H$1)/100)*(1+($H$2/100))*(1+($H$3/100))</f>
        <v>0</v>
      </c>
    </row>
    <row r="2438" spans="1:5" x14ac:dyDescent="0.25">
      <c r="A2438" t="s">
        <v>5614</v>
      </c>
      <c r="B2438" t="s">
        <v>5615</v>
      </c>
      <c r="C2438" t="s">
        <v>5616</v>
      </c>
      <c r="D2438" s="5">
        <v>258451.14</v>
      </c>
      <c r="E2438" s="5">
        <f>D2438*((100-$H$1)/100)*(1+($H$2/100))*(1+($H$3/100))</f>
        <v>0</v>
      </c>
    </row>
    <row r="2439" spans="1:5" x14ac:dyDescent="0.25">
      <c r="A2439" t="s">
        <v>5617</v>
      </c>
      <c r="B2439" t="s">
        <v>5618</v>
      </c>
      <c r="C2439" t="s">
        <v>5619</v>
      </c>
      <c r="D2439" s="5">
        <v>5571.6</v>
      </c>
      <c r="E2439" s="5">
        <f>D2439*((100-$H$1)/100)*(1+($H$2/100))*(1+($H$3/100))</f>
        <v>0</v>
      </c>
    </row>
    <row r="2440" spans="1:5" x14ac:dyDescent="0.25">
      <c r="A2440" t="s">
        <v>5620</v>
      </c>
      <c r="B2440" t="s">
        <v>5621</v>
      </c>
      <c r="C2440" t="s">
        <v>5622</v>
      </c>
      <c r="D2440" s="5">
        <v>78515.53</v>
      </c>
      <c r="E2440" s="5">
        <f>D2440*((100-$H$1)/100)*(1+($H$2/100))*(1+($H$3/100))</f>
        <v>0</v>
      </c>
    </row>
    <row r="2441" spans="1:5" x14ac:dyDescent="0.25">
      <c r="A2441" t="s">
        <v>5623</v>
      </c>
      <c r="B2441" t="s">
        <v>5624</v>
      </c>
      <c r="C2441" t="s">
        <v>5625</v>
      </c>
      <c r="D2441" s="5">
        <v>53647.11</v>
      </c>
      <c r="E2441" s="5">
        <f>D2441*((100-$H$1)/100)*(1+($H$2/100))*(1+($H$3/100))</f>
        <v>0</v>
      </c>
    </row>
    <row r="2442" spans="1:5" x14ac:dyDescent="0.25">
      <c r="A2442" t="s">
        <v>5626</v>
      </c>
      <c r="B2442" t="s">
        <v>5627</v>
      </c>
      <c r="C2442" t="s">
        <v>5628</v>
      </c>
      <c r="D2442" s="5">
        <v>23074.36</v>
      </c>
      <c r="E2442" s="5">
        <f>D2442*((100-$H$1)/100)*(1+($H$2/100))*(1+($H$3/100))</f>
        <v>0</v>
      </c>
    </row>
    <row r="2443" spans="1:5" x14ac:dyDescent="0.25">
      <c r="A2443" t="s">
        <v>5629</v>
      </c>
      <c r="B2443" t="s">
        <v>5630</v>
      </c>
      <c r="C2443" t="s">
        <v>5631</v>
      </c>
      <c r="D2443" s="5">
        <v>9680.57</v>
      </c>
      <c r="E2443" s="5">
        <f>D2443*((100-$H$1)/100)*(1+($H$2/100))*(1+($H$3/100))</f>
        <v>0</v>
      </c>
    </row>
    <row r="2444" spans="1:5" x14ac:dyDescent="0.25">
      <c r="A2444" t="s">
        <v>5632</v>
      </c>
      <c r="B2444" t="s">
        <v>5633</v>
      </c>
      <c r="C2444" t="s">
        <v>5634</v>
      </c>
      <c r="D2444" s="5">
        <v>14749.08</v>
      </c>
      <c r="E2444" s="5">
        <f>D2444*((100-$H$1)/100)*(1+($H$2/100))*(1+($H$3/100))</f>
        <v>0</v>
      </c>
    </row>
    <row r="2445" spans="1:5" x14ac:dyDescent="0.25">
      <c r="A2445" t="s">
        <v>5635</v>
      </c>
      <c r="B2445" t="s">
        <v>5636</v>
      </c>
      <c r="C2445" t="s">
        <v>5637</v>
      </c>
      <c r="D2445" s="5">
        <v>5282.02</v>
      </c>
      <c r="E2445" s="5">
        <f>D2445*((100-$H$1)/100)*(1+($H$2/100))*(1+($H$3/100))</f>
        <v>0</v>
      </c>
    </row>
    <row r="2446" spans="1:5" x14ac:dyDescent="0.25">
      <c r="A2446" t="s">
        <v>5638</v>
      </c>
      <c r="B2446" t="s">
        <v>5639</v>
      </c>
      <c r="C2446" t="s">
        <v>5640</v>
      </c>
      <c r="D2446" s="5">
        <v>32639.92</v>
      </c>
      <c r="E2446" s="5">
        <f>D2446*((100-$H$1)/100)*(1+($H$2/100))*(1+($H$3/100))</f>
        <v>0</v>
      </c>
    </row>
    <row r="2447" spans="1:5" x14ac:dyDescent="0.25">
      <c r="A2447" t="s">
        <v>5641</v>
      </c>
      <c r="B2447" t="s">
        <v>5642</v>
      </c>
      <c r="C2447" t="s">
        <v>5643</v>
      </c>
      <c r="D2447" s="5">
        <v>250078.71</v>
      </c>
      <c r="E2447" s="5">
        <f>D2447*((100-$H$1)/100)*(1+($H$2/100))*(1+($H$3/100))</f>
        <v>0</v>
      </c>
    </row>
    <row r="2448" spans="1:5" x14ac:dyDescent="0.25">
      <c r="A2448" t="s">
        <v>5644</v>
      </c>
      <c r="B2448" t="s">
        <v>5645</v>
      </c>
      <c r="C2448" t="s">
        <v>5646</v>
      </c>
      <c r="D2448" s="5">
        <v>52563.93</v>
      </c>
      <c r="E2448" s="5">
        <f>D2448*((100-$H$1)/100)*(1+($H$2/100))*(1+($H$3/100))</f>
        <v>0</v>
      </c>
    </row>
    <row r="2449" spans="1:5" x14ac:dyDescent="0.25">
      <c r="A2449" t="s">
        <v>5647</v>
      </c>
      <c r="B2449" t="s">
        <v>5648</v>
      </c>
      <c r="C2449" t="s">
        <v>5649</v>
      </c>
      <c r="D2449" s="5">
        <v>66179.51</v>
      </c>
      <c r="E2449" s="5">
        <f>D2449*((100-$H$1)/100)*(1+($H$2/100))*(1+($H$3/100))</f>
        <v>0</v>
      </c>
    </row>
    <row r="2450" spans="1:5" x14ac:dyDescent="0.25">
      <c r="A2450" t="s">
        <v>5650</v>
      </c>
      <c r="B2450" t="s">
        <v>5651</v>
      </c>
      <c r="C2450" t="s">
        <v>5652</v>
      </c>
      <c r="D2450" s="5">
        <v>186882.1</v>
      </c>
      <c r="E2450" s="5">
        <f>D2450*((100-$H$1)/100)*(1+($H$2/100))*(1+($H$3/100))</f>
        <v>0</v>
      </c>
    </row>
    <row r="2451" spans="1:5" x14ac:dyDescent="0.25">
      <c r="A2451" t="s">
        <v>5653</v>
      </c>
      <c r="B2451" t="s">
        <v>5654</v>
      </c>
      <c r="C2451" t="s">
        <v>5655</v>
      </c>
      <c r="D2451" s="5">
        <v>252439.31</v>
      </c>
      <c r="E2451" s="5">
        <f>D2451*((100-$H$1)/100)*(1+($H$2/100))*(1+($H$3/100))</f>
        <v>0</v>
      </c>
    </row>
    <row r="2452" spans="1:5" x14ac:dyDescent="0.25">
      <c r="A2452" t="s">
        <v>5656</v>
      </c>
      <c r="B2452" t="s">
        <v>5657</v>
      </c>
      <c r="C2452" t="s">
        <v>5658</v>
      </c>
      <c r="D2452" s="5">
        <v>82619.47</v>
      </c>
      <c r="E2452" s="5">
        <f>D2452*((100-$H$1)/100)*(1+($H$2/100))*(1+($H$3/100))</f>
        <v>0</v>
      </c>
    </row>
    <row r="2453" spans="1:5" x14ac:dyDescent="0.25">
      <c r="A2453" t="s">
        <v>5659</v>
      </c>
      <c r="B2453" t="s">
        <v>5660</v>
      </c>
      <c r="C2453" t="s">
        <v>5661</v>
      </c>
      <c r="D2453" s="5">
        <v>18268.85</v>
      </c>
      <c r="E2453" s="5">
        <f>D2453*((100-$H$1)/100)*(1+($H$2/100))*(1+($H$3/100))</f>
        <v>0</v>
      </c>
    </row>
    <row r="2454" spans="1:5" x14ac:dyDescent="0.25">
      <c r="A2454" t="s">
        <v>5662</v>
      </c>
      <c r="B2454" t="s">
        <v>5663</v>
      </c>
      <c r="C2454" t="s">
        <v>5664</v>
      </c>
      <c r="D2454" s="5">
        <v>7991.9</v>
      </c>
      <c r="E2454" s="5">
        <f>D2454*((100-$H$1)/100)*(1+($H$2/100))*(1+($H$3/100))</f>
        <v>0</v>
      </c>
    </row>
    <row r="2455" spans="1:5" x14ac:dyDescent="0.25">
      <c r="A2455" t="s">
        <v>5665</v>
      </c>
      <c r="B2455" t="s">
        <v>5666</v>
      </c>
      <c r="C2455" t="s">
        <v>5667</v>
      </c>
      <c r="D2455" s="5">
        <v>88634.14</v>
      </c>
      <c r="E2455" s="5">
        <f>D2455*((100-$H$1)/100)*(1+($H$2/100))*(1+($H$3/100))</f>
        <v>0</v>
      </c>
    </row>
    <row r="2456" spans="1:5" x14ac:dyDescent="0.25">
      <c r="A2456" t="s">
        <v>5668</v>
      </c>
      <c r="B2456" t="s">
        <v>5669</v>
      </c>
      <c r="C2456" t="s">
        <v>5670</v>
      </c>
      <c r="D2456" s="5">
        <v>31368.07</v>
      </c>
      <c r="E2456" s="5">
        <f>D2456*((100-$H$1)/100)*(1+($H$2/100))*(1+($H$3/100))</f>
        <v>0</v>
      </c>
    </row>
    <row r="2457" spans="1:5" x14ac:dyDescent="0.25">
      <c r="A2457" t="s">
        <v>5671</v>
      </c>
      <c r="B2457" t="s">
        <v>5672</v>
      </c>
      <c r="C2457" t="s">
        <v>5673</v>
      </c>
      <c r="D2457" s="5">
        <v>12465.94</v>
      </c>
      <c r="E2457" s="5">
        <f>D2457*((100-$H$1)/100)*(1+($H$2/100))*(1+($H$3/100))</f>
        <v>0</v>
      </c>
    </row>
    <row r="2458" spans="1:5" x14ac:dyDescent="0.25">
      <c r="A2458" t="s">
        <v>5674</v>
      </c>
      <c r="B2458" t="s">
        <v>5675</v>
      </c>
      <c r="C2458" t="s">
        <v>5676</v>
      </c>
      <c r="D2458" s="5">
        <v>12118.79</v>
      </c>
      <c r="E2458" s="5">
        <f>D2458*((100-$H$1)/100)*(1+($H$2/100))*(1+($H$3/100))</f>
        <v>0</v>
      </c>
    </row>
    <row r="2459" spans="1:5" x14ac:dyDescent="0.25">
      <c r="A2459" t="s">
        <v>5677</v>
      </c>
      <c r="B2459" t="s">
        <v>5678</v>
      </c>
      <c r="C2459" t="s">
        <v>5679</v>
      </c>
      <c r="D2459" s="5">
        <v>13314.7</v>
      </c>
      <c r="E2459" s="5">
        <f>D2459*((100-$H$1)/100)*(1+($H$2/100))*(1+($H$3/100))</f>
        <v>0</v>
      </c>
    </row>
    <row r="2460" spans="1:5" x14ac:dyDescent="0.25">
      <c r="A2460" t="s">
        <v>5680</v>
      </c>
      <c r="B2460" t="s">
        <v>5681</v>
      </c>
      <c r="C2460" t="s">
        <v>5682</v>
      </c>
      <c r="D2460" s="5">
        <v>14288.25</v>
      </c>
      <c r="E2460" s="5">
        <f>D2460*((100-$H$1)/100)*(1+($H$2/100))*(1+($H$3/100))</f>
        <v>0</v>
      </c>
    </row>
    <row r="2461" spans="1:5" x14ac:dyDescent="0.25">
      <c r="A2461" t="s">
        <v>5683</v>
      </c>
      <c r="B2461" t="s">
        <v>5684</v>
      </c>
      <c r="C2461" t="s">
        <v>5685</v>
      </c>
      <c r="D2461" s="5">
        <v>132297.13</v>
      </c>
      <c r="E2461" s="5">
        <f>D2461*((100-$H$1)/100)*(1+($H$2/100))*(1+($H$3/100))</f>
        <v>0</v>
      </c>
    </row>
    <row r="2462" spans="1:5" x14ac:dyDescent="0.25">
      <c r="A2462" t="s">
        <v>5686</v>
      </c>
      <c r="B2462" t="s">
        <v>5687</v>
      </c>
      <c r="C2462" t="s">
        <v>5688</v>
      </c>
      <c r="D2462" s="5">
        <v>11522.42</v>
      </c>
      <c r="E2462" s="5">
        <f>D2462*((100-$H$1)/100)*(1+($H$2/100))*(1+($H$3/100))</f>
        <v>0</v>
      </c>
    </row>
    <row r="2463" spans="1:5" x14ac:dyDescent="0.25">
      <c r="A2463" t="s">
        <v>5689</v>
      </c>
      <c r="B2463" t="s">
        <v>5690</v>
      </c>
      <c r="C2463" t="s">
        <v>5691</v>
      </c>
      <c r="D2463" s="5">
        <v>14302.03</v>
      </c>
      <c r="E2463" s="5">
        <f>D2463*((100-$H$1)/100)*(1+($H$2/100))*(1+($H$3/100))</f>
        <v>0</v>
      </c>
    </row>
    <row r="2464" spans="1:5" x14ac:dyDescent="0.25">
      <c r="A2464" t="s">
        <v>5692</v>
      </c>
      <c r="B2464" t="s">
        <v>5693</v>
      </c>
      <c r="C2464" t="s">
        <v>5694</v>
      </c>
      <c r="D2464" s="5">
        <v>20618.54</v>
      </c>
      <c r="E2464" s="5">
        <f>D2464*((100-$H$1)/100)*(1+($H$2/100))*(1+($H$3/100))</f>
        <v>0</v>
      </c>
    </row>
    <row r="2465" spans="1:5" x14ac:dyDescent="0.25">
      <c r="A2465" t="s">
        <v>5695</v>
      </c>
      <c r="B2465" t="s">
        <v>5696</v>
      </c>
      <c r="C2465" t="s">
        <v>5697</v>
      </c>
      <c r="D2465" s="5">
        <v>2149.14</v>
      </c>
      <c r="E2465" s="5">
        <f>D2465*((100-$H$1)/100)*(1+($H$2/100))*(1+($H$3/100))</f>
        <v>0</v>
      </c>
    </row>
    <row r="2466" spans="1:5" x14ac:dyDescent="0.25">
      <c r="A2466" t="s">
        <v>5698</v>
      </c>
      <c r="B2466" t="s">
        <v>5699</v>
      </c>
      <c r="C2466" t="s">
        <v>5700</v>
      </c>
      <c r="D2466" s="5">
        <v>10751</v>
      </c>
      <c r="E2466" s="5">
        <f>D2466*((100-$H$1)/100)*(1+($H$2/100))*(1+($H$3/100))</f>
        <v>0</v>
      </c>
    </row>
    <row r="2467" spans="1:5" x14ac:dyDescent="0.25">
      <c r="A2467" t="s">
        <v>5701</v>
      </c>
      <c r="B2467" t="s">
        <v>5702</v>
      </c>
      <c r="C2467" t="s">
        <v>5703</v>
      </c>
      <c r="D2467" s="5">
        <v>22006.87</v>
      </c>
      <c r="E2467" s="5">
        <f>D2467*((100-$H$1)/100)*(1+($H$2/100))*(1+($H$3/100))</f>
        <v>0</v>
      </c>
    </row>
    <row r="2468" spans="1:5" x14ac:dyDescent="0.25">
      <c r="A2468" t="s">
        <v>5704</v>
      </c>
      <c r="B2468" t="s">
        <v>5705</v>
      </c>
      <c r="C2468" t="s">
        <v>5706</v>
      </c>
      <c r="D2468" s="5">
        <v>10012.02</v>
      </c>
      <c r="E2468" s="5">
        <f>D2468*((100-$H$1)/100)*(1+($H$2/100))*(1+($H$3/100))</f>
        <v>0</v>
      </c>
    </row>
    <row r="2469" spans="1:5" x14ac:dyDescent="0.25">
      <c r="A2469" t="s">
        <v>5707</v>
      </c>
      <c r="B2469" t="s">
        <v>5708</v>
      </c>
      <c r="C2469" t="s">
        <v>5709</v>
      </c>
      <c r="D2469" s="5">
        <v>690.62</v>
      </c>
      <c r="E2469" s="5">
        <f>D2469*((100-$H$1)/100)*(1+($H$2/100))*(1+($H$3/100))</f>
        <v>0</v>
      </c>
    </row>
    <row r="2470" spans="1:5" x14ac:dyDescent="0.25">
      <c r="A2470" t="s">
        <v>5710</v>
      </c>
      <c r="B2470" t="s">
        <v>5711</v>
      </c>
      <c r="C2470" t="s">
        <v>5712</v>
      </c>
      <c r="D2470" s="5">
        <v>15542.94</v>
      </c>
      <c r="E2470" s="5">
        <f>D2470*((100-$H$1)/100)*(1+($H$2/100))*(1+($H$3/100))</f>
        <v>0</v>
      </c>
    </row>
    <row r="2471" spans="1:5" x14ac:dyDescent="0.25">
      <c r="A2471" t="s">
        <v>5713</v>
      </c>
      <c r="B2471" t="s">
        <v>5714</v>
      </c>
      <c r="C2471" t="s">
        <v>5715</v>
      </c>
      <c r="D2471" s="5">
        <v>1173.07</v>
      </c>
      <c r="E2471" s="5">
        <f>D2471*((100-$H$1)/100)*(1+($H$2/100))*(1+($H$3/100))</f>
        <v>0</v>
      </c>
    </row>
    <row r="2472" spans="1:5" x14ac:dyDescent="0.25">
      <c r="A2472" t="s">
        <v>5716</v>
      </c>
      <c r="B2472" t="s">
        <v>5717</v>
      </c>
      <c r="C2472" t="s">
        <v>5718</v>
      </c>
      <c r="D2472" s="5">
        <v>1318.15</v>
      </c>
      <c r="E2472" s="5">
        <f>D2472*((100-$H$1)/100)*(1+($H$2/100))*(1+($H$3/100))</f>
        <v>0</v>
      </c>
    </row>
    <row r="2473" spans="1:5" x14ac:dyDescent="0.25">
      <c r="A2473" t="s">
        <v>5719</v>
      </c>
      <c r="B2473" t="s">
        <v>5720</v>
      </c>
      <c r="C2473" t="s">
        <v>5721</v>
      </c>
      <c r="D2473" s="5">
        <v>20339.57</v>
      </c>
      <c r="E2473" s="5">
        <f>D2473*((100-$H$1)/100)*(1+($H$2/100))*(1+($H$3/100))</f>
        <v>0</v>
      </c>
    </row>
    <row r="2474" spans="1:5" x14ac:dyDescent="0.25">
      <c r="A2474" t="s">
        <v>5722</v>
      </c>
      <c r="B2474" t="s">
        <v>5723</v>
      </c>
      <c r="C2474" t="s">
        <v>5724</v>
      </c>
      <c r="D2474" s="5">
        <v>27660.44</v>
      </c>
      <c r="E2474" s="5">
        <f>D2474*((100-$H$1)/100)*(1+($H$2/100))*(1+($H$3/100))</f>
        <v>0</v>
      </c>
    </row>
    <row r="2475" spans="1:5" x14ac:dyDescent="0.25">
      <c r="A2475" t="s">
        <v>5725</v>
      </c>
      <c r="B2475" t="s">
        <v>5726</v>
      </c>
      <c r="C2475" t="s">
        <v>5727</v>
      </c>
      <c r="D2475" s="5">
        <v>43925.25</v>
      </c>
      <c r="E2475" s="5">
        <f>D2475*((100-$H$1)/100)*(1+($H$2/100))*(1+($H$3/100))</f>
        <v>0</v>
      </c>
    </row>
    <row r="2476" spans="1:5" x14ac:dyDescent="0.25">
      <c r="A2476" t="s">
        <v>5728</v>
      </c>
      <c r="B2476" t="s">
        <v>5729</v>
      </c>
      <c r="C2476" t="s">
        <v>5730</v>
      </c>
      <c r="D2476" s="5">
        <v>67222.54</v>
      </c>
      <c r="E2476" s="5">
        <f>D2476*((100-$H$1)/100)*(1+($H$2/100))*(1+($H$3/100))</f>
        <v>0</v>
      </c>
    </row>
    <row r="2477" spans="1:5" x14ac:dyDescent="0.25">
      <c r="A2477" t="s">
        <v>5731</v>
      </c>
      <c r="B2477" t="s">
        <v>5732</v>
      </c>
      <c r="C2477" t="s">
        <v>5733</v>
      </c>
      <c r="D2477" s="5">
        <v>30159.32</v>
      </c>
      <c r="E2477" s="5">
        <f>D2477*((100-$H$1)/100)*(1+($H$2/100))*(1+($H$3/100))</f>
        <v>0</v>
      </c>
    </row>
    <row r="2478" spans="1:5" x14ac:dyDescent="0.25">
      <c r="A2478" t="s">
        <v>5734</v>
      </c>
      <c r="B2478" t="s">
        <v>5735</v>
      </c>
      <c r="C2478" t="s">
        <v>5736</v>
      </c>
      <c r="D2478" s="5">
        <v>7815.1</v>
      </c>
      <c r="E2478" s="5">
        <f>D2478*((100-$H$1)/100)*(1+($H$2/100))*(1+($H$3/100))</f>
        <v>0</v>
      </c>
    </row>
    <row r="2479" spans="1:5" x14ac:dyDescent="0.25">
      <c r="A2479" t="s">
        <v>5737</v>
      </c>
      <c r="B2479" t="s">
        <v>5738</v>
      </c>
      <c r="C2479" t="s">
        <v>5739</v>
      </c>
      <c r="D2479" s="5">
        <v>27794.92</v>
      </c>
      <c r="E2479" s="5">
        <f>D2479*((100-$H$1)/100)*(1+($H$2/100))*(1+($H$3/100))</f>
        <v>0</v>
      </c>
    </row>
    <row r="2480" spans="1:5" x14ac:dyDescent="0.25">
      <c r="A2480" t="s">
        <v>5740</v>
      </c>
      <c r="B2480" t="s">
        <v>5741</v>
      </c>
      <c r="C2480" t="s">
        <v>5742</v>
      </c>
      <c r="D2480" s="5">
        <v>34603.87</v>
      </c>
      <c r="E2480" s="5">
        <f>D2480*((100-$H$1)/100)*(1+($H$2/100))*(1+($H$3/100))</f>
        <v>0</v>
      </c>
    </row>
    <row r="2481" spans="1:5" x14ac:dyDescent="0.25">
      <c r="A2481" t="s">
        <v>5743</v>
      </c>
      <c r="B2481" t="s">
        <v>5744</v>
      </c>
      <c r="C2481" t="s">
        <v>5745</v>
      </c>
      <c r="D2481" s="5">
        <v>20762.35</v>
      </c>
      <c r="E2481" s="5">
        <f>D2481*((100-$H$1)/100)*(1+($H$2/100))*(1+($H$3/100))</f>
        <v>0</v>
      </c>
    </row>
    <row r="2482" spans="1:5" x14ac:dyDescent="0.25">
      <c r="A2482" t="s">
        <v>5746</v>
      </c>
      <c r="B2482" t="s">
        <v>5747</v>
      </c>
      <c r="C2482" t="s">
        <v>5748</v>
      </c>
      <c r="D2482" s="5">
        <v>98551.39</v>
      </c>
      <c r="E2482" s="5">
        <f>D2482*((100-$H$1)/100)*(1+($H$2/100))*(1+($H$3/100))</f>
        <v>0</v>
      </c>
    </row>
    <row r="2483" spans="1:5" x14ac:dyDescent="0.25">
      <c r="A2483" t="s">
        <v>5749</v>
      </c>
      <c r="B2483" t="s">
        <v>5750</v>
      </c>
      <c r="C2483" t="s">
        <v>5751</v>
      </c>
      <c r="D2483" s="5">
        <v>9227.63</v>
      </c>
      <c r="E2483" s="5">
        <f>D2483*((100-$H$1)/100)*(1+($H$2/100))*(1+($H$3/100))</f>
        <v>0</v>
      </c>
    </row>
    <row r="2484" spans="1:5" x14ac:dyDescent="0.25">
      <c r="A2484" t="s">
        <v>5752</v>
      </c>
      <c r="B2484" t="s">
        <v>5753</v>
      </c>
      <c r="C2484" t="s">
        <v>5754</v>
      </c>
      <c r="D2484" s="5">
        <v>27742.44</v>
      </c>
      <c r="E2484" s="5">
        <f>D2484*((100-$H$1)/100)*(1+($H$2/100))*(1+($H$3/100))</f>
        <v>0</v>
      </c>
    </row>
    <row r="2485" spans="1:5" x14ac:dyDescent="0.25">
      <c r="A2485" t="s">
        <v>5755</v>
      </c>
      <c r="B2485" t="s">
        <v>5756</v>
      </c>
      <c r="C2485" t="s">
        <v>5757</v>
      </c>
      <c r="D2485" s="5">
        <v>116665.72</v>
      </c>
      <c r="E2485" s="5">
        <f>D2485*((100-$H$1)/100)*(1+($H$2/100))*(1+($H$3/100))</f>
        <v>0</v>
      </c>
    </row>
    <row r="2486" spans="1:5" x14ac:dyDescent="0.25">
      <c r="A2486" t="s">
        <v>5758</v>
      </c>
      <c r="B2486" t="s">
        <v>5759</v>
      </c>
      <c r="C2486" t="s">
        <v>5760</v>
      </c>
      <c r="D2486" s="5">
        <v>7624.01</v>
      </c>
      <c r="E2486" s="5">
        <f>D2486*((100-$H$1)/100)*(1+($H$2/100))*(1+($H$3/100))</f>
        <v>0</v>
      </c>
    </row>
    <row r="2487" spans="1:5" x14ac:dyDescent="0.25">
      <c r="A2487" t="s">
        <v>5761</v>
      </c>
      <c r="B2487" t="s">
        <v>5762</v>
      </c>
      <c r="C2487" t="s">
        <v>5763</v>
      </c>
      <c r="D2487" s="5">
        <v>5614.67</v>
      </c>
      <c r="E2487" s="5">
        <f>D2487*((100-$H$1)/100)*(1+($H$2/100))*(1+($H$3/100))</f>
        <v>0</v>
      </c>
    </row>
    <row r="2488" spans="1:5" x14ac:dyDescent="0.25">
      <c r="A2488" t="s">
        <v>5764</v>
      </c>
      <c r="B2488" t="s">
        <v>5765</v>
      </c>
      <c r="C2488" t="s">
        <v>5766</v>
      </c>
      <c r="D2488" s="5">
        <v>7624.01</v>
      </c>
      <c r="E2488" s="5">
        <f>D2488*((100-$H$1)/100)*(1+($H$2/100))*(1+($H$3/100))</f>
        <v>0</v>
      </c>
    </row>
    <row r="2489" spans="1:5" x14ac:dyDescent="0.25">
      <c r="A2489" t="s">
        <v>5767</v>
      </c>
      <c r="B2489" t="s">
        <v>5768</v>
      </c>
      <c r="C2489" t="s">
        <v>5769</v>
      </c>
      <c r="D2489" s="5">
        <v>3002.57</v>
      </c>
      <c r="E2489" s="5">
        <f>D2489*((100-$H$1)/100)*(1+($H$2/100))*(1+($H$3/100))</f>
        <v>0</v>
      </c>
    </row>
    <row r="2490" spans="1:5" x14ac:dyDescent="0.25">
      <c r="A2490" t="s">
        <v>5770</v>
      </c>
      <c r="B2490" t="s">
        <v>5771</v>
      </c>
      <c r="C2490" t="s">
        <v>5772</v>
      </c>
      <c r="D2490" s="5">
        <v>30741.42</v>
      </c>
      <c r="E2490" s="5">
        <f>D2490*((100-$H$1)/100)*(1+($H$2/100))*(1+($H$3/100))</f>
        <v>0</v>
      </c>
    </row>
    <row r="2491" spans="1:5" x14ac:dyDescent="0.25">
      <c r="A2491" t="s">
        <v>5773</v>
      </c>
      <c r="B2491" t="s">
        <v>5774</v>
      </c>
      <c r="C2491" t="s">
        <v>5775</v>
      </c>
      <c r="D2491" s="5">
        <v>19780.45</v>
      </c>
      <c r="E2491" s="5">
        <f>D2491*((100-$H$1)/100)*(1+($H$2/100))*(1+($H$3/100))</f>
        <v>0</v>
      </c>
    </row>
    <row r="2492" spans="1:5" x14ac:dyDescent="0.25">
      <c r="A2492" t="s">
        <v>5776</v>
      </c>
      <c r="B2492" t="s">
        <v>5777</v>
      </c>
      <c r="C2492" t="s">
        <v>5778</v>
      </c>
      <c r="D2492" s="5">
        <v>5735.56</v>
      </c>
      <c r="E2492" s="5">
        <f>D2492*((100-$H$1)/100)*(1+($H$2/100))*(1+($H$3/100))</f>
        <v>0</v>
      </c>
    </row>
    <row r="2493" spans="1:5" x14ac:dyDescent="0.25">
      <c r="A2493" t="s">
        <v>5779</v>
      </c>
      <c r="B2493" t="s">
        <v>5780</v>
      </c>
      <c r="C2493" t="s">
        <v>5781</v>
      </c>
      <c r="D2493" s="5">
        <v>13149.03</v>
      </c>
      <c r="E2493" s="5">
        <f>D2493*((100-$H$1)/100)*(1+($H$2/100))*(1+($H$3/100))</f>
        <v>0</v>
      </c>
    </row>
    <row r="2494" spans="1:5" x14ac:dyDescent="0.25">
      <c r="A2494" t="s">
        <v>5782</v>
      </c>
      <c r="B2494" t="s">
        <v>5783</v>
      </c>
      <c r="C2494" t="s">
        <v>5784</v>
      </c>
      <c r="D2494" s="5">
        <v>45722.3</v>
      </c>
      <c r="E2494" s="5">
        <f>D2494*((100-$H$1)/100)*(1+($H$2/100))*(1+($H$3/100))</f>
        <v>0</v>
      </c>
    </row>
    <row r="2495" spans="1:5" x14ac:dyDescent="0.25">
      <c r="A2495" t="s">
        <v>5785</v>
      </c>
      <c r="B2495" t="s">
        <v>5786</v>
      </c>
      <c r="C2495" t="s">
        <v>5787</v>
      </c>
      <c r="D2495" s="5">
        <v>14120.98</v>
      </c>
      <c r="E2495" s="5">
        <f>D2495*((100-$H$1)/100)*(1+($H$2/100))*(1+($H$3/100))</f>
        <v>0</v>
      </c>
    </row>
    <row r="2496" spans="1:5" x14ac:dyDescent="0.25">
      <c r="A2496" t="s">
        <v>5788</v>
      </c>
      <c r="B2496" t="s">
        <v>5789</v>
      </c>
      <c r="C2496" t="s">
        <v>5790</v>
      </c>
      <c r="D2496" s="5">
        <v>14433.54</v>
      </c>
      <c r="E2496" s="5">
        <f>D2496*((100-$H$1)/100)*(1+($H$2/100))*(1+($H$3/100))</f>
        <v>0</v>
      </c>
    </row>
    <row r="2497" spans="1:5" x14ac:dyDescent="0.25">
      <c r="A2497" t="s">
        <v>5791</v>
      </c>
      <c r="B2497" t="s">
        <v>5792</v>
      </c>
      <c r="C2497" t="s">
        <v>5793</v>
      </c>
      <c r="D2497" s="5">
        <v>37080.34</v>
      </c>
      <c r="E2497" s="5">
        <f>D2497*((100-$H$1)/100)*(1+($H$2/100))*(1+($H$3/100))</f>
        <v>0</v>
      </c>
    </row>
    <row r="2498" spans="1:5" x14ac:dyDescent="0.25">
      <c r="A2498" t="s">
        <v>5794</v>
      </c>
      <c r="B2498" t="s">
        <v>5795</v>
      </c>
      <c r="C2498" t="s">
        <v>5796</v>
      </c>
      <c r="D2498" s="5">
        <v>23314.4</v>
      </c>
      <c r="E2498" s="5">
        <f>D2498*((100-$H$1)/100)*(1+($H$2/100))*(1+($H$3/100))</f>
        <v>0</v>
      </c>
    </row>
    <row r="2499" spans="1:5" x14ac:dyDescent="0.25">
      <c r="A2499" t="s">
        <v>5797</v>
      </c>
      <c r="B2499" t="s">
        <v>5798</v>
      </c>
      <c r="C2499" t="s">
        <v>5799</v>
      </c>
      <c r="D2499" s="5">
        <v>9007.63</v>
      </c>
      <c r="E2499" s="5">
        <f>D2499*((100-$H$1)/100)*(1+($H$2/100))*(1+($H$3/100))</f>
        <v>0</v>
      </c>
    </row>
    <row r="2500" spans="1:5" x14ac:dyDescent="0.25">
      <c r="A2500" t="s">
        <v>5800</v>
      </c>
      <c r="B2500" t="s">
        <v>5801</v>
      </c>
      <c r="C2500" t="s">
        <v>5802</v>
      </c>
      <c r="D2500" s="5">
        <v>24575.91</v>
      </c>
      <c r="E2500" s="5">
        <f>D2500*((100-$H$1)/100)*(1+($H$2/100))*(1+($H$3/100))</f>
        <v>0</v>
      </c>
    </row>
    <row r="2501" spans="1:5" x14ac:dyDescent="0.25">
      <c r="A2501" t="s">
        <v>5803</v>
      </c>
      <c r="B2501" t="s">
        <v>5804</v>
      </c>
      <c r="C2501" t="s">
        <v>5805</v>
      </c>
      <c r="D2501" s="5">
        <v>7624.02</v>
      </c>
      <c r="E2501" s="5">
        <f>D2501*((100-$H$1)/100)*(1+($H$2/100))*(1+($H$3/100))</f>
        <v>0</v>
      </c>
    </row>
    <row r="2502" spans="1:5" x14ac:dyDescent="0.25">
      <c r="A2502" t="s">
        <v>5806</v>
      </c>
      <c r="B2502" t="s">
        <v>5807</v>
      </c>
      <c r="C2502" t="s">
        <v>5808</v>
      </c>
      <c r="D2502" s="5">
        <v>10615.96</v>
      </c>
      <c r="E2502" s="5">
        <f>D2502*((100-$H$1)/100)*(1+($H$2/100))*(1+($H$3/100))</f>
        <v>0</v>
      </c>
    </row>
    <row r="2503" spans="1:5" x14ac:dyDescent="0.25">
      <c r="A2503" t="s">
        <v>5809</v>
      </c>
      <c r="B2503" t="s">
        <v>5810</v>
      </c>
      <c r="C2503" t="s">
        <v>5811</v>
      </c>
      <c r="D2503" s="5">
        <v>27479.38</v>
      </c>
      <c r="E2503" s="5">
        <f>D2503*((100-$H$1)/100)*(1+($H$2/100))*(1+($H$3/100))</f>
        <v>0</v>
      </c>
    </row>
    <row r="2504" spans="1:5" x14ac:dyDescent="0.25">
      <c r="A2504" t="s">
        <v>5812</v>
      </c>
      <c r="B2504" t="s">
        <v>5813</v>
      </c>
      <c r="C2504" t="s">
        <v>5814</v>
      </c>
      <c r="D2504" s="5">
        <v>32413.43</v>
      </c>
      <c r="E2504" s="5">
        <f>D2504*((100-$H$1)/100)*(1+($H$2/100))*(1+($H$3/100))</f>
        <v>0</v>
      </c>
    </row>
    <row r="2505" spans="1:5" x14ac:dyDescent="0.25">
      <c r="A2505" t="s">
        <v>5815</v>
      </c>
      <c r="B2505" t="s">
        <v>5816</v>
      </c>
      <c r="C2505" t="s">
        <v>5817</v>
      </c>
      <c r="D2505" s="5">
        <v>47604.26</v>
      </c>
      <c r="E2505" s="5">
        <f>D2505*((100-$H$1)/100)*(1+($H$2/100))*(1+($H$3/100))</f>
        <v>0</v>
      </c>
    </row>
    <row r="2506" spans="1:5" x14ac:dyDescent="0.25">
      <c r="A2506" t="s">
        <v>5818</v>
      </c>
      <c r="B2506" t="s">
        <v>5819</v>
      </c>
      <c r="C2506" t="s">
        <v>5820</v>
      </c>
      <c r="D2506" s="5">
        <v>6809.54</v>
      </c>
      <c r="E2506" s="5">
        <f>D2506*((100-$H$1)/100)*(1+($H$2/100))*(1+($H$3/100))</f>
        <v>0</v>
      </c>
    </row>
    <row r="2507" spans="1:5" x14ac:dyDescent="0.25">
      <c r="A2507" t="s">
        <v>5821</v>
      </c>
      <c r="B2507" t="s">
        <v>5822</v>
      </c>
      <c r="C2507" t="s">
        <v>5823</v>
      </c>
      <c r="D2507" s="5">
        <v>4845.01</v>
      </c>
      <c r="E2507" s="5">
        <f>D2507*((100-$H$1)/100)*(1+($H$2/100))*(1+($H$3/100))</f>
        <v>0</v>
      </c>
    </row>
    <row r="2508" spans="1:5" x14ac:dyDescent="0.25">
      <c r="A2508" t="s">
        <v>5824</v>
      </c>
      <c r="B2508" t="s">
        <v>5825</v>
      </c>
      <c r="C2508" t="s">
        <v>5826</v>
      </c>
      <c r="D2508" s="5">
        <v>11152.04</v>
      </c>
      <c r="E2508" s="5">
        <f>D2508*((100-$H$1)/100)*(1+($H$2/100))*(1+($H$3/100))</f>
        <v>0</v>
      </c>
    </row>
    <row r="2509" spans="1:5" x14ac:dyDescent="0.25">
      <c r="A2509" t="s">
        <v>5827</v>
      </c>
      <c r="B2509" t="s">
        <v>5828</v>
      </c>
      <c r="C2509" t="s">
        <v>5829</v>
      </c>
      <c r="D2509" s="5">
        <v>227847.9</v>
      </c>
      <c r="E2509" s="5">
        <f>D2509*((100-$H$1)/100)*(1+($H$2/100))*(1+($H$3/100))</f>
        <v>0</v>
      </c>
    </row>
    <row r="2510" spans="1:5" x14ac:dyDescent="0.25">
      <c r="A2510" t="s">
        <v>5830</v>
      </c>
      <c r="B2510" t="s">
        <v>5831</v>
      </c>
      <c r="C2510" t="s">
        <v>5832</v>
      </c>
      <c r="D2510" s="5">
        <v>27998.4</v>
      </c>
      <c r="E2510" s="5">
        <f>D2510*((100-$H$1)/100)*(1+($H$2/100))*(1+($H$3/100))</f>
        <v>0</v>
      </c>
    </row>
    <row r="2511" spans="1:5" x14ac:dyDescent="0.25">
      <c r="A2511" t="s">
        <v>5833</v>
      </c>
      <c r="B2511" t="s">
        <v>5834</v>
      </c>
      <c r="C2511" t="s">
        <v>5835</v>
      </c>
      <c r="D2511" s="5">
        <v>1430.21</v>
      </c>
      <c r="E2511" s="5">
        <f>D2511*((100-$H$1)/100)*(1+($H$2/100))*(1+($H$3/100))</f>
        <v>0</v>
      </c>
    </row>
    <row r="2512" spans="1:5" x14ac:dyDescent="0.25">
      <c r="A2512" t="s">
        <v>5836</v>
      </c>
      <c r="B2512" t="s">
        <v>5816</v>
      </c>
      <c r="C2512" t="s">
        <v>5837</v>
      </c>
      <c r="D2512" s="5">
        <v>53955.51</v>
      </c>
      <c r="E2512" s="5">
        <f>D2512*((100-$H$1)/100)*(1+($H$2/100))*(1+($H$3/100))</f>
        <v>0</v>
      </c>
    </row>
    <row r="2513" spans="1:5" x14ac:dyDescent="0.25">
      <c r="A2513" t="s">
        <v>5838</v>
      </c>
      <c r="B2513" t="s">
        <v>5839</v>
      </c>
      <c r="C2513" t="s">
        <v>5840</v>
      </c>
      <c r="D2513" s="5">
        <v>3213.09</v>
      </c>
      <c r="E2513" s="5">
        <f>D2513*((100-$H$1)/100)*(1+($H$2/100))*(1+($H$3/100))</f>
        <v>0</v>
      </c>
    </row>
    <row r="2514" spans="1:5" x14ac:dyDescent="0.25">
      <c r="A2514" t="s">
        <v>5841</v>
      </c>
      <c r="B2514" t="s">
        <v>5842</v>
      </c>
      <c r="C2514" t="s">
        <v>5843</v>
      </c>
      <c r="D2514" s="5">
        <v>42450.14</v>
      </c>
      <c r="E2514" s="5">
        <f>D2514*((100-$H$1)/100)*(1+($H$2/100))*(1+($H$3/100))</f>
        <v>0</v>
      </c>
    </row>
    <row r="2515" spans="1:5" x14ac:dyDescent="0.25">
      <c r="A2515" t="s">
        <v>5844</v>
      </c>
      <c r="B2515" t="s">
        <v>5845</v>
      </c>
      <c r="C2515" t="s">
        <v>5846</v>
      </c>
      <c r="D2515" s="5">
        <v>46842.29</v>
      </c>
      <c r="E2515" s="5">
        <f>D2515*((100-$H$1)/100)*(1+($H$2/100))*(1+($H$3/100))</f>
        <v>0</v>
      </c>
    </row>
    <row r="2516" spans="1:5" x14ac:dyDescent="0.25">
      <c r="A2516" t="s">
        <v>5847</v>
      </c>
      <c r="B2516" t="s">
        <v>5848</v>
      </c>
      <c r="C2516" t="s">
        <v>5849</v>
      </c>
      <c r="D2516" s="5">
        <v>9187.53</v>
      </c>
      <c r="E2516" s="5">
        <f>D2516*((100-$H$1)/100)*(1+($H$2/100))*(1+($H$3/100))</f>
        <v>0</v>
      </c>
    </row>
    <row r="2517" spans="1:5" x14ac:dyDescent="0.25">
      <c r="A2517" t="s">
        <v>5850</v>
      </c>
      <c r="B2517" t="s">
        <v>5851</v>
      </c>
      <c r="C2517" t="s">
        <v>5852</v>
      </c>
      <c r="D2517" s="5">
        <v>12952.05</v>
      </c>
      <c r="E2517" s="5">
        <f>D2517*((100-$H$1)/100)*(1+($H$2/100))*(1+($H$3/100))</f>
        <v>0</v>
      </c>
    </row>
    <row r="2518" spans="1:5" x14ac:dyDescent="0.25">
      <c r="A2518" t="s">
        <v>5853</v>
      </c>
      <c r="B2518" t="s">
        <v>5854</v>
      </c>
      <c r="C2518" t="s">
        <v>5855</v>
      </c>
      <c r="D2518" s="5">
        <v>27259.4</v>
      </c>
      <c r="E2518" s="5">
        <f>D2518*((100-$H$1)/100)*(1+($H$2/100))*(1+($H$3/100))</f>
        <v>0</v>
      </c>
    </row>
    <row r="2519" spans="1:5" x14ac:dyDescent="0.25">
      <c r="A2519" t="s">
        <v>5856</v>
      </c>
      <c r="B2519" t="s">
        <v>5857</v>
      </c>
      <c r="C2519" t="s">
        <v>5858</v>
      </c>
      <c r="D2519" s="5">
        <v>25650.49</v>
      </c>
      <c r="E2519" s="5">
        <f>D2519*((100-$H$1)/100)*(1+($H$2/100))*(1+($H$3/100))</f>
        <v>0</v>
      </c>
    </row>
    <row r="2520" spans="1:5" x14ac:dyDescent="0.25">
      <c r="A2520" t="s">
        <v>5859</v>
      </c>
      <c r="B2520" t="s">
        <v>5860</v>
      </c>
      <c r="C2520" t="s">
        <v>5861</v>
      </c>
      <c r="D2520" s="5">
        <v>1574.12</v>
      </c>
      <c r="E2520" s="5">
        <f>D2520*((100-$H$1)/100)*(1+($H$2/100))*(1+($H$3/100))</f>
        <v>0</v>
      </c>
    </row>
    <row r="2521" spans="1:5" x14ac:dyDescent="0.25">
      <c r="A2521" t="s">
        <v>5862</v>
      </c>
      <c r="B2521" t="s">
        <v>5863</v>
      </c>
      <c r="C2521" t="s">
        <v>5864</v>
      </c>
      <c r="D2521" s="5">
        <v>4990.08</v>
      </c>
      <c r="E2521" s="5">
        <f>D2521*((100-$H$1)/100)*(1+($H$2/100))*(1+($H$3/100))</f>
        <v>0</v>
      </c>
    </row>
    <row r="2522" spans="1:5" x14ac:dyDescent="0.25">
      <c r="A2522" t="s">
        <v>5865</v>
      </c>
      <c r="B2522" t="s">
        <v>5866</v>
      </c>
      <c r="C2522" t="s">
        <v>5867</v>
      </c>
      <c r="D2522" s="5">
        <v>5571.6</v>
      </c>
      <c r="E2522" s="5">
        <f>D2522*((100-$H$1)/100)*(1+($H$2/100))*(1+($H$3/100))</f>
        <v>0</v>
      </c>
    </row>
    <row r="2523" spans="1:5" x14ac:dyDescent="0.25">
      <c r="A2523" t="s">
        <v>5868</v>
      </c>
      <c r="B2523" t="s">
        <v>5869</v>
      </c>
      <c r="C2523" t="s">
        <v>5870</v>
      </c>
      <c r="D2523" s="5">
        <v>15921</v>
      </c>
      <c r="E2523" s="5">
        <f>D2523*((100-$H$1)/100)*(1+($H$2/100))*(1+($H$3/100))</f>
        <v>0</v>
      </c>
    </row>
    <row r="2524" spans="1:5" x14ac:dyDescent="0.25">
      <c r="A2524" t="s">
        <v>5871</v>
      </c>
      <c r="B2524" t="s">
        <v>5872</v>
      </c>
      <c r="C2524" t="s">
        <v>5873</v>
      </c>
      <c r="D2524" s="5">
        <v>13940.5</v>
      </c>
      <c r="E2524" s="5">
        <f>D2524*((100-$H$1)/100)*(1+($H$2/100))*(1+($H$3/100))</f>
        <v>0</v>
      </c>
    </row>
    <row r="2525" spans="1:5" x14ac:dyDescent="0.25">
      <c r="A2525" t="s">
        <v>5874</v>
      </c>
      <c r="B2525" t="s">
        <v>5875</v>
      </c>
      <c r="C2525" t="s">
        <v>5876</v>
      </c>
      <c r="D2525" s="5">
        <v>1406.62</v>
      </c>
      <c r="E2525" s="5">
        <f>D2525*((100-$H$1)/100)*(1+($H$2/100))*(1+($H$3/100))</f>
        <v>0</v>
      </c>
    </row>
    <row r="2526" spans="1:5" x14ac:dyDescent="0.25">
      <c r="A2526" t="s">
        <v>5877</v>
      </c>
      <c r="B2526" t="s">
        <v>5878</v>
      </c>
      <c r="C2526" t="s">
        <v>5879</v>
      </c>
      <c r="D2526" s="5">
        <v>1377.13</v>
      </c>
      <c r="E2526" s="5">
        <f>D2526*((100-$H$1)/100)*(1+($H$2/100))*(1+($H$3/100))</f>
        <v>0</v>
      </c>
    </row>
    <row r="2527" spans="1:5" x14ac:dyDescent="0.25">
      <c r="A2527" t="s">
        <v>5880</v>
      </c>
      <c r="B2527" t="s">
        <v>5881</v>
      </c>
      <c r="C2527" t="s">
        <v>5882</v>
      </c>
      <c r="D2527" s="5">
        <v>21791.01</v>
      </c>
      <c r="E2527" s="5">
        <f>D2527*((100-$H$1)/100)*(1+($H$2/100))*(1+($H$3/100))</f>
        <v>0</v>
      </c>
    </row>
    <row r="2528" spans="1:5" x14ac:dyDescent="0.25">
      <c r="A2528" t="s">
        <v>5883</v>
      </c>
      <c r="B2528" t="s">
        <v>5884</v>
      </c>
      <c r="C2528" t="s">
        <v>5885</v>
      </c>
      <c r="D2528" s="5">
        <v>2398.61</v>
      </c>
      <c r="E2528" s="5">
        <f>D2528*((100-$H$1)/100)*(1+($H$2/100))*(1+($H$3/100))</f>
        <v>0</v>
      </c>
    </row>
    <row r="2529" spans="1:5" x14ac:dyDescent="0.25">
      <c r="A2529" t="s">
        <v>5886</v>
      </c>
      <c r="B2529" t="s">
        <v>5887</v>
      </c>
      <c r="C2529" t="s">
        <v>5888</v>
      </c>
      <c r="D2529" s="5">
        <v>84121.96</v>
      </c>
      <c r="E2529" s="5">
        <f>D2529*((100-$H$1)/100)*(1+($H$2/100))*(1+($H$3/100))</f>
        <v>0</v>
      </c>
    </row>
    <row r="2530" spans="1:5" x14ac:dyDescent="0.25">
      <c r="A2530" t="s">
        <v>5889</v>
      </c>
      <c r="B2530" t="s">
        <v>5890</v>
      </c>
      <c r="C2530" t="s">
        <v>5891</v>
      </c>
      <c r="D2530" s="5">
        <v>25997.87</v>
      </c>
      <c r="E2530" s="5">
        <f>D2530*((100-$H$1)/100)*(1+($H$2/100))*(1+($H$3/100))</f>
        <v>0</v>
      </c>
    </row>
    <row r="2531" spans="1:5" x14ac:dyDescent="0.25">
      <c r="A2531" t="s">
        <v>5892</v>
      </c>
      <c r="B2531" t="s">
        <v>5893</v>
      </c>
      <c r="C2531" t="s">
        <v>5894</v>
      </c>
      <c r="D2531" s="5">
        <v>47059.3</v>
      </c>
      <c r="E2531" s="5">
        <f>D2531*((100-$H$1)/100)*(1+($H$2/100))*(1+($H$3/100))</f>
        <v>0</v>
      </c>
    </row>
    <row r="2532" spans="1:5" x14ac:dyDescent="0.25">
      <c r="A2532" t="s">
        <v>5895</v>
      </c>
      <c r="B2532" t="s">
        <v>5896</v>
      </c>
      <c r="C2532" t="s">
        <v>5897</v>
      </c>
      <c r="D2532" s="5">
        <v>20671</v>
      </c>
      <c r="E2532" s="5">
        <f>D2532*((100-$H$1)/100)*(1+($H$2/100))*(1+($H$3/100))</f>
        <v>0</v>
      </c>
    </row>
    <row r="2533" spans="1:5" x14ac:dyDescent="0.25">
      <c r="A2533" t="s">
        <v>5898</v>
      </c>
      <c r="B2533" t="s">
        <v>5899</v>
      </c>
      <c r="C2533" t="s">
        <v>5900</v>
      </c>
      <c r="D2533" s="5">
        <v>19100.45</v>
      </c>
      <c r="E2533" s="5">
        <f>D2533*((100-$H$1)/100)*(1+($H$2/100))*(1+($H$3/100))</f>
        <v>0</v>
      </c>
    </row>
    <row r="2534" spans="1:5" x14ac:dyDescent="0.25">
      <c r="A2534" t="s">
        <v>5901</v>
      </c>
      <c r="B2534" t="s">
        <v>5902</v>
      </c>
      <c r="C2534" t="s">
        <v>5903</v>
      </c>
      <c r="D2534" s="5">
        <v>2398.61</v>
      </c>
      <c r="E2534" s="5">
        <f>D2534*((100-$H$1)/100)*(1+($H$2/100))*(1+($H$3/100))</f>
        <v>0</v>
      </c>
    </row>
    <row r="2535" spans="1:5" x14ac:dyDescent="0.25">
      <c r="A2535" t="s">
        <v>5904</v>
      </c>
      <c r="B2535" t="s">
        <v>5905</v>
      </c>
      <c r="C2535" t="s">
        <v>5906</v>
      </c>
      <c r="D2535" s="5">
        <v>25859.86</v>
      </c>
      <c r="E2535" s="5">
        <f>D2535*((100-$H$1)/100)*(1+($H$2/100))*(1+($H$3/100))</f>
        <v>0</v>
      </c>
    </row>
    <row r="2536" spans="1:5" x14ac:dyDescent="0.25">
      <c r="A2536" t="s">
        <v>5907</v>
      </c>
      <c r="B2536" t="s">
        <v>5908</v>
      </c>
      <c r="C2536" t="s">
        <v>5909</v>
      </c>
      <c r="D2536" s="5">
        <v>9633.98</v>
      </c>
      <c r="E2536" s="5">
        <f>D2536*((100-$H$1)/100)*(1+($H$2/100))*(1+($H$3/100))</f>
        <v>0</v>
      </c>
    </row>
    <row r="2537" spans="1:5" x14ac:dyDescent="0.25">
      <c r="A2537" t="s">
        <v>5910</v>
      </c>
      <c r="B2537" t="s">
        <v>5911</v>
      </c>
      <c r="C2537" t="s">
        <v>5912</v>
      </c>
      <c r="D2537" s="5">
        <v>4543.04</v>
      </c>
      <c r="E2537" s="5">
        <f>D2537*((100-$H$1)/100)*(1+($H$2/100))*(1+($H$3/100))</f>
        <v>0</v>
      </c>
    </row>
    <row r="2538" spans="1:5" x14ac:dyDescent="0.25">
      <c r="A2538" t="s">
        <v>5913</v>
      </c>
      <c r="B2538" t="s">
        <v>5914</v>
      </c>
      <c r="C2538" t="s">
        <v>5915</v>
      </c>
      <c r="D2538" s="5">
        <v>106522.79</v>
      </c>
      <c r="E2538" s="5">
        <f>D2538*((100-$H$1)/100)*(1+($H$2/100))*(1+($H$3/100))</f>
        <v>0</v>
      </c>
    </row>
    <row r="2539" spans="1:5" x14ac:dyDescent="0.25">
      <c r="A2539" t="s">
        <v>5916</v>
      </c>
      <c r="B2539" t="s">
        <v>5917</v>
      </c>
      <c r="C2539" t="s">
        <v>5918</v>
      </c>
      <c r="D2539" s="5">
        <v>8786.46</v>
      </c>
      <c r="E2539" s="5">
        <f>D2539*((100-$H$1)/100)*(1+($H$2/100))*(1+($H$3/100))</f>
        <v>0</v>
      </c>
    </row>
    <row r="2540" spans="1:5" x14ac:dyDescent="0.25">
      <c r="A2540" t="s">
        <v>5919</v>
      </c>
      <c r="B2540" t="s">
        <v>5920</v>
      </c>
      <c r="C2540" t="s">
        <v>5921</v>
      </c>
      <c r="D2540" s="5">
        <v>84719.97</v>
      </c>
      <c r="E2540" s="5">
        <f>D2540*((100-$H$1)/100)*(1+($H$2/100))*(1+($H$3/100))</f>
        <v>0</v>
      </c>
    </row>
    <row r="2541" spans="1:5" x14ac:dyDescent="0.25">
      <c r="A2541" t="s">
        <v>5922</v>
      </c>
      <c r="B2541" t="s">
        <v>5923</v>
      </c>
      <c r="C2541" t="s">
        <v>5924</v>
      </c>
      <c r="D2541" s="5">
        <v>35812.9</v>
      </c>
      <c r="E2541" s="5">
        <f>D2541*((100-$H$1)/100)*(1+($H$2/100))*(1+($H$3/100))</f>
        <v>0</v>
      </c>
    </row>
    <row r="2542" spans="1:5" x14ac:dyDescent="0.25">
      <c r="A2542" t="s">
        <v>5925</v>
      </c>
      <c r="B2542" t="s">
        <v>5926</v>
      </c>
      <c r="C2542" t="s">
        <v>5927</v>
      </c>
      <c r="D2542" s="5">
        <v>3228.87</v>
      </c>
      <c r="E2542" s="5">
        <f>D2542*((100-$H$1)/100)*(1+($H$2/100))*(1+($H$3/100))</f>
        <v>0</v>
      </c>
    </row>
    <row r="2543" spans="1:5" x14ac:dyDescent="0.25">
      <c r="A2543" t="s">
        <v>5928</v>
      </c>
      <c r="B2543" t="s">
        <v>5929</v>
      </c>
      <c r="C2543" t="s">
        <v>5930</v>
      </c>
      <c r="D2543" s="5">
        <v>690.62</v>
      </c>
      <c r="E2543" s="5">
        <f>D2543*((100-$H$1)/100)*(1+($H$2/100))*(1+($H$3/100))</f>
        <v>0</v>
      </c>
    </row>
    <row r="2544" spans="1:5" x14ac:dyDescent="0.25">
      <c r="A2544" t="s">
        <v>5931</v>
      </c>
      <c r="B2544" t="s">
        <v>5932</v>
      </c>
      <c r="C2544" t="s">
        <v>5933</v>
      </c>
      <c r="D2544" s="5">
        <v>2110.22</v>
      </c>
      <c r="E2544" s="5">
        <f>D2544*((100-$H$1)/100)*(1+($H$2/100))*(1+($H$3/100))</f>
        <v>0</v>
      </c>
    </row>
    <row r="2545" spans="1:5" x14ac:dyDescent="0.25">
      <c r="A2545" t="s">
        <v>5934</v>
      </c>
      <c r="B2545" t="s">
        <v>5935</v>
      </c>
      <c r="C2545" t="s">
        <v>5936</v>
      </c>
      <c r="D2545" s="5">
        <v>45495.82</v>
      </c>
      <c r="E2545" s="5">
        <f>D2545*((100-$H$1)/100)*(1+($H$2/100))*(1+($H$3/100))</f>
        <v>0</v>
      </c>
    </row>
    <row r="2546" spans="1:5" x14ac:dyDescent="0.25">
      <c r="A2546" t="s">
        <v>5937</v>
      </c>
      <c r="B2546" t="s">
        <v>5938</v>
      </c>
      <c r="C2546" t="s">
        <v>5939</v>
      </c>
      <c r="D2546" s="5">
        <v>9007.63</v>
      </c>
      <c r="E2546" s="5">
        <f>D2546*((100-$H$1)/100)*(1+($H$2/100))*(1+($H$3/100))</f>
        <v>0</v>
      </c>
    </row>
    <row r="2547" spans="1:5" x14ac:dyDescent="0.25">
      <c r="A2547" t="s">
        <v>5940</v>
      </c>
      <c r="B2547" t="s">
        <v>5941</v>
      </c>
      <c r="C2547" t="s">
        <v>5942</v>
      </c>
      <c r="D2547" s="5">
        <v>773.2</v>
      </c>
      <c r="E2547" s="5">
        <f>D2547*((100-$H$1)/100)*(1+($H$2/100))*(1+($H$3/100))</f>
        <v>0</v>
      </c>
    </row>
    <row r="2548" spans="1:5" x14ac:dyDescent="0.25">
      <c r="A2548" t="s">
        <v>5943</v>
      </c>
      <c r="B2548" t="s">
        <v>5944</v>
      </c>
      <c r="C2548" t="s">
        <v>5945</v>
      </c>
      <c r="D2548" s="5">
        <v>13218.69</v>
      </c>
      <c r="E2548" s="5">
        <f>D2548*((100-$H$1)/100)*(1+($H$2/100))*(1+($H$3/100))</f>
        <v>0</v>
      </c>
    </row>
    <row r="2549" spans="1:5" x14ac:dyDescent="0.25">
      <c r="A2549" t="s">
        <v>5946</v>
      </c>
      <c r="B2549" t="s">
        <v>5947</v>
      </c>
      <c r="C2549" t="s">
        <v>5948</v>
      </c>
      <c r="D2549" s="5">
        <v>11562.53</v>
      </c>
      <c r="E2549" s="5">
        <f>D2549*((100-$H$1)/100)*(1+($H$2/100))*(1+($H$3/100))</f>
        <v>0</v>
      </c>
    </row>
    <row r="2550" spans="1:5" x14ac:dyDescent="0.25">
      <c r="A2550" t="s">
        <v>5949</v>
      </c>
      <c r="B2550" t="s">
        <v>5950</v>
      </c>
      <c r="C2550" t="s">
        <v>5951</v>
      </c>
      <c r="D2550" s="5">
        <v>16623.99</v>
      </c>
      <c r="E2550" s="5">
        <f>D2550*((100-$H$1)/100)*(1+($H$2/100))*(1+($H$3/100))</f>
        <v>0</v>
      </c>
    </row>
    <row r="2551" spans="1:5" x14ac:dyDescent="0.25">
      <c r="A2551" t="s">
        <v>5952</v>
      </c>
      <c r="B2551" t="s">
        <v>5953</v>
      </c>
      <c r="C2551" t="s">
        <v>5954</v>
      </c>
      <c r="D2551" s="5">
        <v>29810.93</v>
      </c>
      <c r="E2551" s="5">
        <f>D2551*((100-$H$1)/100)*(1+($H$2/100))*(1+($H$3/100))</f>
        <v>0</v>
      </c>
    </row>
    <row r="2552" spans="1:5" x14ac:dyDescent="0.25">
      <c r="A2552" t="s">
        <v>5955</v>
      </c>
      <c r="B2552" t="s">
        <v>5956</v>
      </c>
      <c r="C2552" t="s">
        <v>5957</v>
      </c>
      <c r="D2552" s="5">
        <v>22994.84</v>
      </c>
      <c r="E2552" s="5">
        <f>D2552*((100-$H$1)/100)*(1+($H$2/100))*(1+($H$3/100))</f>
        <v>0</v>
      </c>
    </row>
    <row r="2553" spans="1:5" x14ac:dyDescent="0.25">
      <c r="A2553" t="s">
        <v>5958</v>
      </c>
      <c r="B2553" t="s">
        <v>5959</v>
      </c>
      <c r="C2553" t="s">
        <v>5960</v>
      </c>
      <c r="D2553" s="5">
        <v>44166.71</v>
      </c>
      <c r="E2553" s="5">
        <f>D2553*((100-$H$1)/100)*(1+($H$2/100))*(1+($H$3/100))</f>
        <v>0</v>
      </c>
    </row>
    <row r="2554" spans="1:5" x14ac:dyDescent="0.25">
      <c r="A2554" t="s">
        <v>5961</v>
      </c>
      <c r="B2554" t="s">
        <v>5962</v>
      </c>
      <c r="C2554" t="s">
        <v>5963</v>
      </c>
      <c r="D2554" s="5">
        <v>21254.01</v>
      </c>
      <c r="E2554" s="5">
        <f>D2554*((100-$H$1)/100)*(1+($H$2/100))*(1+($H$3/100))</f>
        <v>0</v>
      </c>
    </row>
    <row r="2555" spans="1:5" x14ac:dyDescent="0.25">
      <c r="A2555" t="s">
        <v>5964</v>
      </c>
      <c r="B2555" t="s">
        <v>5965</v>
      </c>
      <c r="C2555" t="s">
        <v>5966</v>
      </c>
      <c r="D2555" s="5">
        <v>10637.53</v>
      </c>
      <c r="E2555" s="5">
        <f>D2555*((100-$H$1)/100)*(1+($H$2/100))*(1+($H$3/100))</f>
        <v>0</v>
      </c>
    </row>
    <row r="2556" spans="1:5" x14ac:dyDescent="0.25">
      <c r="A2556" t="s">
        <v>5967</v>
      </c>
      <c r="B2556" t="s">
        <v>5968</v>
      </c>
      <c r="C2556" t="s">
        <v>5969</v>
      </c>
      <c r="D2556" s="5">
        <v>12980.27</v>
      </c>
      <c r="E2556" s="5">
        <f>D2556*((100-$H$1)/100)*(1+($H$2/100))*(1+($H$3/100))</f>
        <v>0</v>
      </c>
    </row>
    <row r="2557" spans="1:5" x14ac:dyDescent="0.25">
      <c r="A2557" t="s">
        <v>5970</v>
      </c>
      <c r="B2557" t="s">
        <v>5971</v>
      </c>
      <c r="C2557" t="s">
        <v>5972</v>
      </c>
      <c r="D2557" s="5">
        <v>10637.53</v>
      </c>
      <c r="E2557" s="5">
        <f>D2557*((100-$H$1)/100)*(1+($H$2/100))*(1+($H$3/100))</f>
        <v>0</v>
      </c>
    </row>
    <row r="2558" spans="1:5" x14ac:dyDescent="0.25">
      <c r="A2558" t="s">
        <v>5973</v>
      </c>
      <c r="B2558" t="s">
        <v>5974</v>
      </c>
      <c r="C2558" t="s">
        <v>5975</v>
      </c>
      <c r="D2558" s="5">
        <v>14020.27</v>
      </c>
      <c r="E2558" s="5">
        <f>D2558*((100-$H$1)/100)*(1+($H$2/100))*(1+($H$3/100))</f>
        <v>0</v>
      </c>
    </row>
    <row r="2559" spans="1:5" x14ac:dyDescent="0.25">
      <c r="A2559" t="s">
        <v>5976</v>
      </c>
      <c r="B2559" t="s">
        <v>5977</v>
      </c>
      <c r="C2559" t="s">
        <v>5978</v>
      </c>
      <c r="D2559" s="5">
        <v>27246.46</v>
      </c>
      <c r="E2559" s="5">
        <f>D2559*((100-$H$1)/100)*(1+($H$2/100))*(1+($H$3/100))</f>
        <v>0</v>
      </c>
    </row>
    <row r="2560" spans="1:5" x14ac:dyDescent="0.25">
      <c r="A2560" t="s">
        <v>5979</v>
      </c>
      <c r="B2560" t="s">
        <v>5980</v>
      </c>
      <c r="C2560" t="s">
        <v>5981</v>
      </c>
      <c r="D2560" s="5">
        <v>27085.92</v>
      </c>
      <c r="E2560" s="5">
        <f>D2560*((100-$H$1)/100)*(1+($H$2/100))*(1+($H$3/100))</f>
        <v>0</v>
      </c>
    </row>
    <row r="2561" spans="1:5" x14ac:dyDescent="0.25">
      <c r="A2561" t="s">
        <v>5982</v>
      </c>
      <c r="B2561" t="s">
        <v>5983</v>
      </c>
      <c r="C2561" t="s">
        <v>5984</v>
      </c>
      <c r="D2561" s="5">
        <v>289.58</v>
      </c>
      <c r="E2561" s="5">
        <f>D2561*((100-$H$1)/100)*(1+($H$2/100))*(1+($H$3/100))</f>
        <v>0</v>
      </c>
    </row>
    <row r="2562" spans="1:5" x14ac:dyDescent="0.25">
      <c r="A2562" t="s">
        <v>5985</v>
      </c>
      <c r="B2562" t="s">
        <v>5986</v>
      </c>
      <c r="C2562" t="s">
        <v>5987</v>
      </c>
      <c r="D2562" s="5">
        <v>313.16</v>
      </c>
      <c r="E2562" s="5">
        <f>D2562*((100-$H$1)/100)*(1+($H$2/100))*(1+($H$3/100))</f>
        <v>0</v>
      </c>
    </row>
    <row r="2563" spans="1:5" x14ac:dyDescent="0.25">
      <c r="A2563" t="s">
        <v>5988</v>
      </c>
      <c r="B2563" t="s">
        <v>5989</v>
      </c>
      <c r="C2563" t="s">
        <v>5990</v>
      </c>
      <c r="D2563" s="5">
        <v>17428.02</v>
      </c>
      <c r="E2563" s="5">
        <f>D2563*((100-$H$1)/100)*(1+($H$2/100))*(1+($H$3/100))</f>
        <v>0</v>
      </c>
    </row>
    <row r="2564" spans="1:5" x14ac:dyDescent="0.25">
      <c r="A2564" t="s">
        <v>5991</v>
      </c>
      <c r="B2564" t="s">
        <v>5992</v>
      </c>
      <c r="C2564" t="s">
        <v>5993</v>
      </c>
      <c r="D2564" s="5">
        <v>13835.52</v>
      </c>
      <c r="E2564" s="5">
        <f>D2564*((100-$H$1)/100)*(1+($H$2/100))*(1+($H$3/100))</f>
        <v>0</v>
      </c>
    </row>
    <row r="2565" spans="1:5" x14ac:dyDescent="0.25">
      <c r="A2565" t="s">
        <v>5994</v>
      </c>
      <c r="B2565" t="s">
        <v>5995</v>
      </c>
      <c r="C2565" t="s">
        <v>5996</v>
      </c>
      <c r="D2565" s="5">
        <v>3856.55</v>
      </c>
      <c r="E2565" s="5">
        <f>D2565*((100-$H$1)/100)*(1+($H$2/100))*(1+($H$3/100))</f>
        <v>0</v>
      </c>
    </row>
    <row r="2566" spans="1:5" x14ac:dyDescent="0.25">
      <c r="A2566" t="s">
        <v>5997</v>
      </c>
      <c r="B2566" t="s">
        <v>5998</v>
      </c>
      <c r="C2566" t="s">
        <v>5999</v>
      </c>
      <c r="D2566" s="5">
        <v>9466.48</v>
      </c>
      <c r="E2566" s="5">
        <f>D2566*((100-$H$1)/100)*(1+($H$2/100))*(1+($H$3/100))</f>
        <v>0</v>
      </c>
    </row>
    <row r="2567" spans="1:5" x14ac:dyDescent="0.25">
      <c r="A2567" t="s">
        <v>6000</v>
      </c>
      <c r="B2567" t="s">
        <v>6001</v>
      </c>
      <c r="C2567" t="s">
        <v>6002</v>
      </c>
      <c r="D2567" s="5">
        <v>22371.7</v>
      </c>
      <c r="E2567" s="5">
        <f>D2567*((100-$H$1)/100)*(1+($H$2/100))*(1+($H$3/100))</f>
        <v>0</v>
      </c>
    </row>
    <row r="2568" spans="1:5" x14ac:dyDescent="0.25">
      <c r="A2568" t="s">
        <v>6003</v>
      </c>
      <c r="B2568" t="s">
        <v>6004</v>
      </c>
      <c r="C2568" t="s">
        <v>6005</v>
      </c>
      <c r="D2568" s="5">
        <v>30365.51</v>
      </c>
      <c r="E2568" s="5">
        <f>D2568*((100-$H$1)/100)*(1+($H$2/100))*(1+($H$3/100))</f>
        <v>0</v>
      </c>
    </row>
    <row r="2569" spans="1:5" x14ac:dyDescent="0.25">
      <c r="A2569" t="s">
        <v>6006</v>
      </c>
      <c r="B2569" t="s">
        <v>6007</v>
      </c>
      <c r="C2569" t="s">
        <v>6008</v>
      </c>
      <c r="D2569" s="5">
        <v>49323.79</v>
      </c>
      <c r="E2569" s="5">
        <f>D2569*((100-$H$1)/100)*(1+($H$2/100))*(1+($H$3/100))</f>
        <v>0</v>
      </c>
    </row>
    <row r="2570" spans="1:5" x14ac:dyDescent="0.25">
      <c r="A2570" t="s">
        <v>6009</v>
      </c>
      <c r="B2570" t="s">
        <v>6010</v>
      </c>
      <c r="C2570" t="s">
        <v>6011</v>
      </c>
      <c r="D2570" s="5">
        <v>73388.05</v>
      </c>
      <c r="E2570" s="5">
        <f>D2570*((100-$H$1)/100)*(1+($H$2/100))*(1+($H$3/100))</f>
        <v>0</v>
      </c>
    </row>
    <row r="2571" spans="1:5" x14ac:dyDescent="0.25">
      <c r="A2571" t="s">
        <v>6012</v>
      </c>
      <c r="B2571" t="s">
        <v>6013</v>
      </c>
      <c r="C2571" t="s">
        <v>6014</v>
      </c>
      <c r="D2571" s="5">
        <v>8402.83</v>
      </c>
      <c r="E2571" s="5">
        <f>D2571*((100-$H$1)/100)*(1+($H$2/100))*(1+($H$3/100))</f>
        <v>0</v>
      </c>
    </row>
    <row r="2572" spans="1:5" x14ac:dyDescent="0.25">
      <c r="A2572" t="s">
        <v>6015</v>
      </c>
      <c r="B2572" t="s">
        <v>6016</v>
      </c>
      <c r="C2572" t="s">
        <v>6017</v>
      </c>
      <c r="D2572" s="5">
        <v>12236.74</v>
      </c>
      <c r="E2572" s="5">
        <f>D2572*((100-$H$1)/100)*(1+($H$2/100))*(1+($H$3/100))</f>
        <v>0</v>
      </c>
    </row>
    <row r="2573" spans="1:5" x14ac:dyDescent="0.25">
      <c r="A2573" t="s">
        <v>6018</v>
      </c>
      <c r="B2573" t="s">
        <v>6019</v>
      </c>
      <c r="C2573" t="s">
        <v>6020</v>
      </c>
      <c r="D2573" s="5">
        <v>19710.88</v>
      </c>
      <c r="E2573" s="5">
        <f>D2573*((100-$H$1)/100)*(1+($H$2/100))*(1+($H$3/100))</f>
        <v>0</v>
      </c>
    </row>
    <row r="2574" spans="1:5" x14ac:dyDescent="0.25">
      <c r="A2574" t="s">
        <v>6021</v>
      </c>
      <c r="B2574" t="s">
        <v>6022</v>
      </c>
      <c r="C2574" t="s">
        <v>6023</v>
      </c>
      <c r="D2574" s="5">
        <v>6342.35</v>
      </c>
      <c r="E2574" s="5">
        <f>D2574*((100-$H$1)/100)*(1+($H$2/100))*(1+($H$3/100))</f>
        <v>0</v>
      </c>
    </row>
    <row r="2575" spans="1:5" x14ac:dyDescent="0.25">
      <c r="A2575" t="s">
        <v>6024</v>
      </c>
      <c r="B2575" t="s">
        <v>6025</v>
      </c>
      <c r="C2575" t="s">
        <v>6026</v>
      </c>
      <c r="D2575" s="5">
        <v>434007.56</v>
      </c>
      <c r="E2575" s="5">
        <f>D2575*((100-$H$1)/100)*(1+($H$2/100))*(1+($H$3/100))</f>
        <v>0</v>
      </c>
    </row>
    <row r="2576" spans="1:5" x14ac:dyDescent="0.25">
      <c r="A2576" t="s">
        <v>6027</v>
      </c>
      <c r="B2576" t="s">
        <v>6028</v>
      </c>
      <c r="C2576" t="s">
        <v>6029</v>
      </c>
      <c r="D2576" s="5">
        <v>164608.81</v>
      </c>
      <c r="E2576" s="5">
        <f>D2576*((100-$H$1)/100)*(1+($H$2/100))*(1+($H$3/100))</f>
        <v>0</v>
      </c>
    </row>
    <row r="2577" spans="1:5" x14ac:dyDescent="0.25">
      <c r="A2577" t="s">
        <v>6030</v>
      </c>
      <c r="B2577" t="s">
        <v>6031</v>
      </c>
      <c r="C2577" t="s">
        <v>6032</v>
      </c>
      <c r="D2577" s="5">
        <v>434393.7</v>
      </c>
      <c r="E2577" s="5">
        <f>D2577*((100-$H$1)/100)*(1+($H$2/100))*(1+($H$3/100))</f>
        <v>0</v>
      </c>
    </row>
    <row r="2578" spans="1:5" x14ac:dyDescent="0.25">
      <c r="A2578" t="s">
        <v>6033</v>
      </c>
      <c r="B2578" t="s">
        <v>6034</v>
      </c>
      <c r="C2578" t="s">
        <v>6035</v>
      </c>
      <c r="D2578" s="5">
        <v>141100.58</v>
      </c>
      <c r="E2578" s="5">
        <f>D2578*((100-$H$1)/100)*(1+($H$2/100))*(1+($H$3/100))</f>
        <v>0</v>
      </c>
    </row>
    <row r="2579" spans="1:5" x14ac:dyDescent="0.25">
      <c r="A2579" t="s">
        <v>6036</v>
      </c>
      <c r="B2579" t="s">
        <v>6037</v>
      </c>
      <c r="C2579" t="s">
        <v>6038</v>
      </c>
      <c r="D2579" s="5">
        <v>209539.5</v>
      </c>
      <c r="E2579" s="5">
        <f>D2579*((100-$H$1)/100)*(1+($H$2/100))*(1+($H$3/100))</f>
        <v>0</v>
      </c>
    </row>
    <row r="2580" spans="1:5" x14ac:dyDescent="0.25">
      <c r="A2580" t="s">
        <v>6039</v>
      </c>
      <c r="B2580" t="s">
        <v>6040</v>
      </c>
      <c r="C2580" t="s">
        <v>6041</v>
      </c>
      <c r="D2580" s="5">
        <v>85357.83</v>
      </c>
      <c r="E2580" s="5">
        <f>D2580*((100-$H$1)/100)*(1+($H$2/100))*(1+($H$3/100))</f>
        <v>0</v>
      </c>
    </row>
    <row r="2581" spans="1:5" x14ac:dyDescent="0.25">
      <c r="A2581" t="s">
        <v>6042</v>
      </c>
      <c r="B2581" t="s">
        <v>6043</v>
      </c>
      <c r="C2581" t="s">
        <v>6044</v>
      </c>
      <c r="D2581" s="5">
        <v>96448.04</v>
      </c>
      <c r="E2581" s="5">
        <f>D2581*((100-$H$1)/100)*(1+($H$2/100))*(1+($H$3/100))</f>
        <v>0</v>
      </c>
    </row>
    <row r="2582" spans="1:5" x14ac:dyDescent="0.25">
      <c r="A2582" t="s">
        <v>6045</v>
      </c>
      <c r="B2582" t="s">
        <v>6046</v>
      </c>
      <c r="C2582" t="s">
        <v>5</v>
      </c>
      <c r="D2582" s="5">
        <v>377442.41</v>
      </c>
      <c r="E2582" s="5">
        <f>D2582*((100-$H$1)/100)*(1+($H$2/100))*(1+($H$3/100))</f>
        <v>0</v>
      </c>
    </row>
    <row r="2583" spans="1:5" x14ac:dyDescent="0.25">
      <c r="A2583" t="s">
        <v>6047</v>
      </c>
      <c r="B2583" t="s">
        <v>6048</v>
      </c>
      <c r="C2583" t="s">
        <v>6049</v>
      </c>
      <c r="D2583" s="5">
        <v>359972.93</v>
      </c>
      <c r="E2583" s="5">
        <f>D2583*((100-$H$1)/100)*(1+($H$2/100))*(1+($H$3/100))</f>
        <v>0</v>
      </c>
    </row>
    <row r="2584" spans="1:5" x14ac:dyDescent="0.25">
      <c r="A2584" t="s">
        <v>6050</v>
      </c>
      <c r="B2584" t="s">
        <v>6051</v>
      </c>
      <c r="C2584" t="s">
        <v>6052</v>
      </c>
      <c r="D2584" s="5">
        <v>240980.42</v>
      </c>
      <c r="E2584" s="5">
        <f>D2584*((100-$H$1)/100)*(1+($H$2/100))*(1+($H$3/100))</f>
        <v>0</v>
      </c>
    </row>
    <row r="2585" spans="1:5" x14ac:dyDescent="0.25">
      <c r="A2585" t="s">
        <v>6053</v>
      </c>
      <c r="B2585" t="s">
        <v>6054</v>
      </c>
      <c r="C2585" t="s">
        <v>6055</v>
      </c>
      <c r="D2585" s="5">
        <v>32857.68</v>
      </c>
      <c r="E2585" s="5">
        <f>D2585*((100-$H$1)/100)*(1+($H$2/100))*(1+($H$3/100))</f>
        <v>0</v>
      </c>
    </row>
    <row r="2586" spans="1:5" x14ac:dyDescent="0.25">
      <c r="A2586" t="s">
        <v>6056</v>
      </c>
      <c r="B2586" t="s">
        <v>6057</v>
      </c>
      <c r="C2586" t="s">
        <v>6055</v>
      </c>
      <c r="D2586" s="5">
        <v>26245.42</v>
      </c>
      <c r="E2586" s="5">
        <f>D2586*((100-$H$1)/100)*(1+($H$2/100))*(1+($H$3/100))</f>
        <v>0</v>
      </c>
    </row>
    <row r="2587" spans="1:5" x14ac:dyDescent="0.25">
      <c r="A2587" t="s">
        <v>6058</v>
      </c>
      <c r="B2587" t="s">
        <v>6059</v>
      </c>
      <c r="C2587" t="s">
        <v>6055</v>
      </c>
      <c r="D2587" s="5">
        <v>31169.62</v>
      </c>
      <c r="E2587" s="5">
        <f>D2587*((100-$H$1)/100)*(1+($H$2/100))*(1+($H$3/100))</f>
        <v>0</v>
      </c>
    </row>
    <row r="2588" spans="1:5" x14ac:dyDescent="0.25">
      <c r="A2588" t="s">
        <v>6060</v>
      </c>
      <c r="B2588" t="s">
        <v>6061</v>
      </c>
      <c r="C2588" t="s">
        <v>6055</v>
      </c>
      <c r="D2588" s="5">
        <v>31589.88</v>
      </c>
      <c r="E2588" s="5">
        <f>D2588*((100-$H$1)/100)*(1+($H$2/100))*(1+($H$3/100))</f>
        <v>0</v>
      </c>
    </row>
    <row r="2589" spans="1:5" x14ac:dyDescent="0.25">
      <c r="A2589" t="s">
        <v>6062</v>
      </c>
      <c r="B2589" t="s">
        <v>6063</v>
      </c>
      <c r="C2589" t="s">
        <v>6055</v>
      </c>
      <c r="D2589" s="5">
        <v>21118.88</v>
      </c>
      <c r="E2589" s="5">
        <f>D2589*((100-$H$1)/100)*(1+($H$2/100))*(1+($H$3/100))</f>
        <v>0</v>
      </c>
    </row>
    <row r="2590" spans="1:5" x14ac:dyDescent="0.25">
      <c r="A2590" t="s">
        <v>6064</v>
      </c>
      <c r="B2590" t="s">
        <v>6065</v>
      </c>
      <c r="C2590" t="s">
        <v>6055</v>
      </c>
      <c r="D2590" s="5">
        <v>11218.12</v>
      </c>
      <c r="E2590" s="5">
        <f>D2590*((100-$H$1)/100)*(1+($H$2/100))*(1+($H$3/100))</f>
        <v>0</v>
      </c>
    </row>
    <row r="2591" spans="1:5" x14ac:dyDescent="0.25">
      <c r="A2591" t="s">
        <v>6066</v>
      </c>
      <c r="B2591" t="s">
        <v>6067</v>
      </c>
      <c r="C2591" t="s">
        <v>6055</v>
      </c>
      <c r="D2591" s="5">
        <v>10463.93</v>
      </c>
      <c r="E2591" s="5">
        <f>D2591*((100-$H$1)/100)*(1+($H$2/100))*(1+($H$3/100))</f>
        <v>0</v>
      </c>
    </row>
    <row r="2592" spans="1:5" x14ac:dyDescent="0.25">
      <c r="A2592" t="s">
        <v>6068</v>
      </c>
      <c r="B2592" t="s">
        <v>6069</v>
      </c>
      <c r="C2592" t="s">
        <v>6070</v>
      </c>
      <c r="D2592" s="5">
        <v>18969.5</v>
      </c>
      <c r="E2592" s="5">
        <f>D2592*((100-$H$1)/100)*(1+($H$2/100))*(1+($H$3/100))</f>
        <v>0</v>
      </c>
    </row>
    <row r="2593" spans="1:5" x14ac:dyDescent="0.25">
      <c r="A2593" t="s">
        <v>6071</v>
      </c>
      <c r="B2593" t="s">
        <v>6072</v>
      </c>
      <c r="C2593" t="s">
        <v>6070</v>
      </c>
      <c r="D2593" s="5">
        <v>14844.77</v>
      </c>
      <c r="E2593" s="5">
        <f>D2593*((100-$H$1)/100)*(1+($H$2/100))*(1+($H$3/100))</f>
        <v>0</v>
      </c>
    </row>
    <row r="2594" spans="1:5" x14ac:dyDescent="0.25">
      <c r="A2594" t="s">
        <v>6073</v>
      </c>
      <c r="B2594" t="s">
        <v>6074</v>
      </c>
      <c r="C2594" t="s">
        <v>5</v>
      </c>
      <c r="D2594" s="5">
        <v>14844.77</v>
      </c>
      <c r="E2594" s="5">
        <f>D2594*((100-$H$1)/100)*(1+($H$2/100))*(1+($H$3/100))</f>
        <v>0</v>
      </c>
    </row>
    <row r="2595" spans="1:5" x14ac:dyDescent="0.25">
      <c r="A2595" t="s">
        <v>6075</v>
      </c>
      <c r="B2595" t="s">
        <v>6076</v>
      </c>
      <c r="C2595" t="s">
        <v>5</v>
      </c>
      <c r="D2595" s="5">
        <v>159.6</v>
      </c>
      <c r="E2595" s="5">
        <f>D2595*((100-$H$1)/100)*(1+($H$2/100))*(1+($H$3/100))</f>
        <v>0</v>
      </c>
    </row>
    <row r="2596" spans="1:5" x14ac:dyDescent="0.25">
      <c r="A2596" t="s">
        <v>6077</v>
      </c>
      <c r="B2596" t="s">
        <v>6078</v>
      </c>
      <c r="C2596" t="s">
        <v>5</v>
      </c>
      <c r="D2596" s="5">
        <v>183.08</v>
      </c>
      <c r="E2596" s="5">
        <f>D2596*((100-$H$1)/100)*(1+($H$2/100))*(1+($H$3/100))</f>
        <v>0</v>
      </c>
    </row>
    <row r="2597" spans="1:5" x14ac:dyDescent="0.25">
      <c r="A2597" t="s">
        <v>6079</v>
      </c>
      <c r="B2597" t="s">
        <v>6080</v>
      </c>
      <c r="C2597" t="s">
        <v>5</v>
      </c>
      <c r="D2597" s="5">
        <v>227.7</v>
      </c>
      <c r="E2597" s="5">
        <f>D2597*((100-$H$1)/100)*(1+($H$2/100))*(1+($H$3/100))</f>
        <v>0</v>
      </c>
    </row>
    <row r="2598" spans="1:5" x14ac:dyDescent="0.25">
      <c r="A2598" t="s">
        <v>6081</v>
      </c>
      <c r="B2598" t="s">
        <v>6082</v>
      </c>
      <c r="C2598" t="s">
        <v>5</v>
      </c>
      <c r="D2598" s="5">
        <v>263.88</v>
      </c>
      <c r="E2598" s="5">
        <f>D2598*((100-$H$1)/100)*(1+($H$2/100))*(1+($H$3/100))</f>
        <v>0</v>
      </c>
    </row>
    <row r="2599" spans="1:5" x14ac:dyDescent="0.25">
      <c r="A2599" t="s">
        <v>6083</v>
      </c>
      <c r="B2599" t="s">
        <v>6084</v>
      </c>
      <c r="C2599" t="s">
        <v>5</v>
      </c>
      <c r="D2599" s="5">
        <v>297.92</v>
      </c>
      <c r="E2599" s="5">
        <f>D2599*((100-$H$1)/100)*(1+($H$2/100))*(1+($H$3/100))</f>
        <v>0</v>
      </c>
    </row>
    <row r="2600" spans="1:5" x14ac:dyDescent="0.25">
      <c r="A2600" t="s">
        <v>6085</v>
      </c>
      <c r="B2600" t="s">
        <v>6086</v>
      </c>
      <c r="C2600" t="s">
        <v>5</v>
      </c>
      <c r="D2600" s="5">
        <v>323.45</v>
      </c>
      <c r="E2600" s="5">
        <f>D2600*((100-$H$1)/100)*(1+($H$2/100))*(1+($H$3/100))</f>
        <v>0</v>
      </c>
    </row>
    <row r="2601" spans="1:5" x14ac:dyDescent="0.25">
      <c r="A2601" t="s">
        <v>6087</v>
      </c>
      <c r="B2601" t="s">
        <v>6088</v>
      </c>
      <c r="C2601" t="s">
        <v>5</v>
      </c>
      <c r="D2601" s="5">
        <v>385.17</v>
      </c>
      <c r="E2601" s="5">
        <f>D2601*((100-$H$1)/100)*(1+($H$2/100))*(1+($H$3/100))</f>
        <v>0</v>
      </c>
    </row>
    <row r="2602" spans="1:5" x14ac:dyDescent="0.25">
      <c r="A2602" t="s">
        <v>6089</v>
      </c>
      <c r="B2602" t="s">
        <v>6090</v>
      </c>
      <c r="C2602" t="s">
        <v>5</v>
      </c>
      <c r="D2602" s="5">
        <v>500.08</v>
      </c>
      <c r="E2602" s="5">
        <f>D2602*((100-$H$1)/100)*(1+($H$2/100))*(1+($H$3/100))</f>
        <v>0</v>
      </c>
    </row>
    <row r="2603" spans="1:5" x14ac:dyDescent="0.25">
      <c r="A2603" t="s">
        <v>6091</v>
      </c>
      <c r="B2603" t="s">
        <v>6092</v>
      </c>
      <c r="C2603" t="s">
        <v>5</v>
      </c>
      <c r="D2603" s="5">
        <v>544.77</v>
      </c>
      <c r="E2603" s="5">
        <f>D2603*((100-$H$1)/100)*(1+($H$2/100))*(1+($H$3/100))</f>
        <v>0</v>
      </c>
    </row>
    <row r="2604" spans="1:5" x14ac:dyDescent="0.25">
      <c r="A2604" t="s">
        <v>6093</v>
      </c>
      <c r="B2604" t="s">
        <v>6094</v>
      </c>
      <c r="C2604" t="s">
        <v>5</v>
      </c>
      <c r="D2604" s="5">
        <v>629.88</v>
      </c>
      <c r="E2604" s="5">
        <f>D2604*((100-$H$1)/100)*(1+($H$2/100))*(1+($H$3/100))</f>
        <v>0</v>
      </c>
    </row>
    <row r="2605" spans="1:5" x14ac:dyDescent="0.25">
      <c r="A2605" t="s">
        <v>6095</v>
      </c>
      <c r="B2605" t="s">
        <v>6096</v>
      </c>
      <c r="C2605" t="s">
        <v>5</v>
      </c>
      <c r="D2605" s="5">
        <v>159.6</v>
      </c>
      <c r="E2605" s="5">
        <f>D2605*((100-$H$1)/100)*(1+($H$2/100))*(1+($H$3/100))</f>
        <v>0</v>
      </c>
    </row>
    <row r="2606" spans="1:5" x14ac:dyDescent="0.25">
      <c r="A2606" t="s">
        <v>6097</v>
      </c>
      <c r="B2606" t="s">
        <v>6098</v>
      </c>
      <c r="C2606" t="s">
        <v>5</v>
      </c>
      <c r="D2606" s="5">
        <v>183.08</v>
      </c>
      <c r="E2606" s="5">
        <f>D2606*((100-$H$1)/100)*(1+($H$2/100))*(1+($H$3/100))</f>
        <v>0</v>
      </c>
    </row>
    <row r="2607" spans="1:5" x14ac:dyDescent="0.25">
      <c r="A2607" t="s">
        <v>6099</v>
      </c>
      <c r="B2607" t="s">
        <v>6100</v>
      </c>
      <c r="C2607" t="s">
        <v>5</v>
      </c>
      <c r="D2607" s="5">
        <v>227.7</v>
      </c>
      <c r="E2607" s="5">
        <f>D2607*((100-$H$1)/100)*(1+($H$2/100))*(1+($H$3/100))</f>
        <v>0</v>
      </c>
    </row>
    <row r="2608" spans="1:5" x14ac:dyDescent="0.25">
      <c r="A2608" t="s">
        <v>6101</v>
      </c>
      <c r="B2608" t="s">
        <v>6102</v>
      </c>
      <c r="C2608" t="s">
        <v>5</v>
      </c>
      <c r="D2608" s="5">
        <v>846.3</v>
      </c>
      <c r="E2608" s="5">
        <f>D2608*((100-$H$1)/100)*(1+($H$2/100))*(1+($H$3/100))</f>
        <v>0</v>
      </c>
    </row>
    <row r="2609" spans="1:5" x14ac:dyDescent="0.25">
      <c r="A2609" t="s">
        <v>6103</v>
      </c>
      <c r="B2609" t="s">
        <v>6104</v>
      </c>
      <c r="C2609" t="s">
        <v>5</v>
      </c>
      <c r="D2609" s="5">
        <v>872.76</v>
      </c>
      <c r="E2609" s="5">
        <f>D2609*((100-$H$1)/100)*(1+($H$2/100))*(1+($H$3/100))</f>
        <v>0</v>
      </c>
    </row>
    <row r="2610" spans="1:5" x14ac:dyDescent="0.25">
      <c r="A2610" t="s">
        <v>6105</v>
      </c>
      <c r="B2610" t="s">
        <v>6106</v>
      </c>
      <c r="C2610" t="s">
        <v>5</v>
      </c>
      <c r="D2610" s="5">
        <v>26151.12</v>
      </c>
      <c r="E2610" s="5">
        <f>D2610*((100-$H$1)/100)*(1+($H$2/100))*(1+($H$3/100))</f>
        <v>0</v>
      </c>
    </row>
    <row r="2611" spans="1:5" x14ac:dyDescent="0.25">
      <c r="A2611" t="s">
        <v>6107</v>
      </c>
      <c r="B2611" t="s">
        <v>6108</v>
      </c>
      <c r="C2611" t="s">
        <v>5</v>
      </c>
      <c r="D2611" s="5">
        <v>22833.3</v>
      </c>
      <c r="E2611" s="5">
        <f>D2611*((100-$H$1)/100)*(1+($H$2/100))*(1+($H$3/100))</f>
        <v>0</v>
      </c>
    </row>
    <row r="2612" spans="1:5" x14ac:dyDescent="0.25">
      <c r="A2612" t="s">
        <v>6109</v>
      </c>
      <c r="B2612" t="s">
        <v>6110</v>
      </c>
      <c r="C2612" t="s">
        <v>5</v>
      </c>
      <c r="D2612" s="5">
        <v>13532.32</v>
      </c>
      <c r="E2612" s="5">
        <f>D2612*((100-$H$1)/100)*(1+($H$2/100))*(1+($H$3/100))</f>
        <v>0</v>
      </c>
    </row>
    <row r="2613" spans="1:5" x14ac:dyDescent="0.25">
      <c r="A2613" t="s">
        <v>6111</v>
      </c>
      <c r="B2613" t="s">
        <v>6112</v>
      </c>
      <c r="C2613" t="s">
        <v>5</v>
      </c>
      <c r="D2613" s="5">
        <v>16824.26</v>
      </c>
      <c r="E2613" s="5">
        <f>D2613*((100-$H$1)/100)*(1+($H$2/100))*(1+($H$3/100))</f>
        <v>0</v>
      </c>
    </row>
    <row r="2614" spans="1:5" x14ac:dyDescent="0.25">
      <c r="A2614" t="s">
        <v>6113</v>
      </c>
      <c r="B2614" t="s">
        <v>6114</v>
      </c>
      <c r="C2614" t="s">
        <v>5</v>
      </c>
      <c r="D2614" s="5">
        <v>27229.82</v>
      </c>
      <c r="E2614" s="5">
        <f>D2614*((100-$H$1)/100)*(1+($H$2/100))*(1+($H$3/100))</f>
        <v>0</v>
      </c>
    </row>
    <row r="2615" spans="1:5" x14ac:dyDescent="0.25">
      <c r="A2615" t="s">
        <v>6115</v>
      </c>
      <c r="B2615" t="s">
        <v>6116</v>
      </c>
      <c r="C2615" t="s">
        <v>5</v>
      </c>
      <c r="D2615" s="5">
        <v>29977.78</v>
      </c>
      <c r="E2615" s="5">
        <f>D2615*((100-$H$1)/100)*(1+($H$2/100))*(1+($H$3/100))</f>
        <v>0</v>
      </c>
    </row>
    <row r="2616" spans="1:5" x14ac:dyDescent="0.25">
      <c r="A2616" t="s">
        <v>6117</v>
      </c>
      <c r="B2616" t="s">
        <v>6118</v>
      </c>
      <c r="C2616" t="s">
        <v>5</v>
      </c>
      <c r="D2616" s="5">
        <v>15004.19</v>
      </c>
      <c r="E2616" s="5">
        <f>D2616*((100-$H$1)/100)*(1+($H$2/100))*(1+($H$3/100))</f>
        <v>0</v>
      </c>
    </row>
    <row r="2617" spans="1:5" x14ac:dyDescent="0.25">
      <c r="A2617" t="s">
        <v>6119</v>
      </c>
      <c r="B2617" t="s">
        <v>6120</v>
      </c>
      <c r="C2617" t="s">
        <v>5</v>
      </c>
      <c r="D2617" s="5">
        <v>32223.16</v>
      </c>
      <c r="E2617" s="5">
        <f>D2617*((100-$H$1)/100)*(1+($H$2/100))*(1+($H$3/100))</f>
        <v>0</v>
      </c>
    </row>
    <row r="2618" spans="1:5" x14ac:dyDescent="0.25">
      <c r="A2618" t="s">
        <v>6121</v>
      </c>
      <c r="B2618" t="s">
        <v>6122</v>
      </c>
      <c r="C2618" t="s">
        <v>5</v>
      </c>
      <c r="D2618" s="5">
        <v>28048.09</v>
      </c>
      <c r="E2618" s="5">
        <f>D2618*((100-$H$1)/100)*(1+($H$2/100))*(1+($H$3/100))</f>
        <v>0</v>
      </c>
    </row>
    <row r="2619" spans="1:5" x14ac:dyDescent="0.25">
      <c r="A2619" t="s">
        <v>6123</v>
      </c>
      <c r="B2619" t="s">
        <v>6124</v>
      </c>
      <c r="C2619" t="s">
        <v>5</v>
      </c>
      <c r="D2619" s="5">
        <v>96870.9</v>
      </c>
      <c r="E2619" s="5">
        <f>D2619*((100-$H$1)/100)*(1+($H$2/100))*(1+($H$3/100))</f>
        <v>0</v>
      </c>
    </row>
    <row r="2620" spans="1:5" x14ac:dyDescent="0.25">
      <c r="A2620" t="s">
        <v>6125</v>
      </c>
      <c r="B2620" t="s">
        <v>6126</v>
      </c>
      <c r="C2620" t="s">
        <v>6127</v>
      </c>
      <c r="D2620" s="5">
        <v>34108.3</v>
      </c>
      <c r="E2620" s="5">
        <f>D2620*((100-$H$1)/100)*(1+($H$2/100))*(1+($H$3/100))</f>
        <v>0</v>
      </c>
    </row>
    <row r="2621" spans="1:5" x14ac:dyDescent="0.25">
      <c r="A2621" t="s">
        <v>6128</v>
      </c>
      <c r="B2621" t="s">
        <v>6129</v>
      </c>
      <c r="C2621" t="s">
        <v>6127</v>
      </c>
      <c r="D2621" s="5">
        <v>39434.22</v>
      </c>
      <c r="E2621" s="5">
        <f>D2621*((100-$H$1)/100)*(1+($H$2/100))*(1+($H$3/100))</f>
        <v>0</v>
      </c>
    </row>
    <row r="2622" spans="1:5" x14ac:dyDescent="0.25">
      <c r="A2622" t="s">
        <v>6130</v>
      </c>
      <c r="B2622" t="s">
        <v>6131</v>
      </c>
      <c r="C2622" t="s">
        <v>6132</v>
      </c>
      <c r="D2622" s="5">
        <v>153172.22</v>
      </c>
      <c r="E2622" s="5">
        <f>D2622*((100-$H$1)/100)*(1+($H$2/100))*(1+($H$3/100))</f>
        <v>0</v>
      </c>
    </row>
    <row r="2623" spans="1:5" x14ac:dyDescent="0.25">
      <c r="A2623" t="s">
        <v>6133</v>
      </c>
      <c r="B2623" t="s">
        <v>6134</v>
      </c>
      <c r="C2623" t="s">
        <v>6135</v>
      </c>
      <c r="D2623" s="5">
        <v>62360.99</v>
      </c>
      <c r="E2623" s="5">
        <f>D2623*((100-$H$1)/100)*(1+($H$2/100))*(1+($H$3/100))</f>
        <v>0</v>
      </c>
    </row>
    <row r="2624" spans="1:5" x14ac:dyDescent="0.25">
      <c r="A2624" t="s">
        <v>6136</v>
      </c>
      <c r="B2624" t="s">
        <v>6137</v>
      </c>
      <c r="C2624" t="s">
        <v>6135</v>
      </c>
      <c r="D2624" s="5">
        <v>91875.78</v>
      </c>
      <c r="E2624" s="5">
        <f>D2624*((100-$H$1)/100)*(1+($H$2/100))*(1+($H$3/100))</f>
        <v>0</v>
      </c>
    </row>
    <row r="2625" spans="1:5" x14ac:dyDescent="0.25">
      <c r="A2625" t="s">
        <v>6138</v>
      </c>
      <c r="B2625" t="s">
        <v>6139</v>
      </c>
      <c r="C2625" t="s">
        <v>6140</v>
      </c>
      <c r="D2625" s="5">
        <v>49749.03</v>
      </c>
      <c r="E2625" s="5">
        <f>D2625*((100-$H$1)/100)*(1+($H$2/100))*(1+($H$3/100))</f>
        <v>0</v>
      </c>
    </row>
    <row r="2626" spans="1:5" x14ac:dyDescent="0.25">
      <c r="A2626" t="s">
        <v>6141</v>
      </c>
      <c r="B2626" t="s">
        <v>6142</v>
      </c>
      <c r="C2626" t="s">
        <v>6140</v>
      </c>
      <c r="D2626" s="5">
        <v>74734.12</v>
      </c>
      <c r="E2626" s="5">
        <f>D2626*((100-$H$1)/100)*(1+($H$2/100))*(1+($H$3/100))</f>
        <v>0</v>
      </c>
    </row>
    <row r="2627" spans="1:5" x14ac:dyDescent="0.25">
      <c r="A2627" t="s">
        <v>6143</v>
      </c>
      <c r="B2627" t="s">
        <v>6144</v>
      </c>
      <c r="C2627" t="s">
        <v>6140</v>
      </c>
      <c r="D2627" s="5">
        <v>59698.83</v>
      </c>
      <c r="E2627" s="5">
        <f>D2627*((100-$H$1)/100)*(1+($H$2/100))*(1+($H$3/100))</f>
        <v>0</v>
      </c>
    </row>
    <row r="2628" spans="1:5" x14ac:dyDescent="0.25">
      <c r="A2628" t="s">
        <v>6145</v>
      </c>
      <c r="B2628" t="s">
        <v>6146</v>
      </c>
      <c r="C2628" t="s">
        <v>6147</v>
      </c>
      <c r="D2628" s="5">
        <v>59698.75</v>
      </c>
      <c r="E2628" s="5">
        <f>D2628*((100-$H$1)/100)*(1+($H$2/100))*(1+($H$3/100))</f>
        <v>0</v>
      </c>
    </row>
    <row r="2629" spans="1:5" x14ac:dyDescent="0.25">
      <c r="A2629" t="s">
        <v>6148</v>
      </c>
      <c r="B2629" t="s">
        <v>6149</v>
      </c>
      <c r="C2629" t="s">
        <v>6147</v>
      </c>
      <c r="D2629" s="5">
        <v>89680.83</v>
      </c>
      <c r="E2629" s="5">
        <f>D2629*((100-$H$1)/100)*(1+($H$2/100))*(1+($H$3/100))</f>
        <v>0</v>
      </c>
    </row>
    <row r="2630" spans="1:5" x14ac:dyDescent="0.25">
      <c r="A2630" t="s">
        <v>6150</v>
      </c>
      <c r="B2630" t="s">
        <v>6151</v>
      </c>
      <c r="C2630" t="s">
        <v>6140</v>
      </c>
      <c r="D2630" s="5">
        <v>27408.65</v>
      </c>
      <c r="E2630" s="5">
        <f>D2630*((100-$H$1)/100)*(1+($H$2/100))*(1+($H$3/100))</f>
        <v>0</v>
      </c>
    </row>
    <row r="2631" spans="1:5" x14ac:dyDescent="0.25">
      <c r="A2631" t="s">
        <v>6152</v>
      </c>
      <c r="B2631" t="s">
        <v>6153</v>
      </c>
      <c r="C2631" t="s">
        <v>6140</v>
      </c>
      <c r="D2631" s="5">
        <v>27408.65</v>
      </c>
      <c r="E2631" s="5">
        <f>D2631*((100-$H$1)/100)*(1+($H$2/100))*(1+($H$3/100))</f>
        <v>0</v>
      </c>
    </row>
    <row r="2632" spans="1:5" x14ac:dyDescent="0.25">
      <c r="A2632" t="s">
        <v>6154</v>
      </c>
      <c r="B2632" t="s">
        <v>6155</v>
      </c>
      <c r="C2632" t="s">
        <v>6140</v>
      </c>
      <c r="D2632" s="5">
        <v>27408.65</v>
      </c>
      <c r="E2632" s="5">
        <f>D2632*((100-$H$1)/100)*(1+($H$2/100))*(1+($H$3/100))</f>
        <v>0</v>
      </c>
    </row>
    <row r="2633" spans="1:5" x14ac:dyDescent="0.25">
      <c r="A2633" t="s">
        <v>6156</v>
      </c>
      <c r="B2633" t="s">
        <v>6157</v>
      </c>
      <c r="C2633" t="s">
        <v>6158</v>
      </c>
      <c r="D2633" s="5">
        <v>122387.55</v>
      </c>
      <c r="E2633" s="5">
        <f>D2633*((100-$H$1)/100)*(1+($H$2/100))*(1+($H$3/100))</f>
        <v>0</v>
      </c>
    </row>
    <row r="2634" spans="1:5" x14ac:dyDescent="0.25">
      <c r="A2634" t="s">
        <v>6159</v>
      </c>
      <c r="B2634" t="s">
        <v>6160</v>
      </c>
      <c r="C2634" t="s">
        <v>5</v>
      </c>
      <c r="D2634" s="5">
        <v>13389.3</v>
      </c>
      <c r="E2634" s="5">
        <f>D2634*((100-$H$1)/100)*(1+($H$2/100))*(1+($H$3/100))</f>
        <v>0</v>
      </c>
    </row>
    <row r="2635" spans="1:5" x14ac:dyDescent="0.25">
      <c r="A2635" t="s">
        <v>6161</v>
      </c>
      <c r="B2635" t="s">
        <v>6162</v>
      </c>
      <c r="C2635" t="s">
        <v>5</v>
      </c>
      <c r="D2635" s="5">
        <v>1833.16</v>
      </c>
      <c r="E2635" s="5">
        <f>D2635*((100-$H$1)/100)*(1+($H$2/100))*(1+($H$3/100))</f>
        <v>0</v>
      </c>
    </row>
    <row r="2636" spans="1:5" x14ac:dyDescent="0.25">
      <c r="A2636" t="s">
        <v>6163</v>
      </c>
      <c r="B2636" t="s">
        <v>6164</v>
      </c>
      <c r="C2636" t="s">
        <v>5</v>
      </c>
      <c r="D2636" s="5">
        <v>4260.02</v>
      </c>
      <c r="E2636" s="5">
        <f>D2636*((100-$H$1)/100)*(1+($H$2/100))*(1+($H$3/100))</f>
        <v>0</v>
      </c>
    </row>
    <row r="2637" spans="1:5" x14ac:dyDescent="0.25">
      <c r="A2637" t="s">
        <v>6165</v>
      </c>
      <c r="B2637" t="s">
        <v>6166</v>
      </c>
      <c r="C2637" t="s">
        <v>5</v>
      </c>
      <c r="D2637" s="5">
        <v>4496.24</v>
      </c>
      <c r="E2637" s="5">
        <f>D2637*((100-$H$1)/100)*(1+($H$2/100))*(1+($H$3/100))</f>
        <v>0</v>
      </c>
    </row>
    <row r="2638" spans="1:5" x14ac:dyDescent="0.25">
      <c r="A2638" t="s">
        <v>6167</v>
      </c>
      <c r="B2638" t="s">
        <v>6168</v>
      </c>
      <c r="C2638" t="s">
        <v>5</v>
      </c>
      <c r="D2638" s="5">
        <v>1153.23</v>
      </c>
      <c r="E2638" s="5">
        <f>D2638*((100-$H$1)/100)*(1+($H$2/100))*(1+($H$3/100))</f>
        <v>0</v>
      </c>
    </row>
    <row r="2639" spans="1:5" x14ac:dyDescent="0.25">
      <c r="A2639" t="s">
        <v>6169</v>
      </c>
      <c r="B2639" t="s">
        <v>6170</v>
      </c>
      <c r="C2639" t="s">
        <v>6171</v>
      </c>
      <c r="D2639" s="5">
        <v>3389.09</v>
      </c>
      <c r="E2639" s="5">
        <f>D2639*((100-$H$1)/100)*(1+($H$2/100))*(1+($H$3/100))</f>
        <v>0</v>
      </c>
    </row>
    <row r="2640" spans="1:5" x14ac:dyDescent="0.25">
      <c r="A2640" t="s">
        <v>6172</v>
      </c>
      <c r="B2640" t="s">
        <v>6173</v>
      </c>
      <c r="C2640" t="s">
        <v>5</v>
      </c>
      <c r="D2640" s="5">
        <v>4019.16</v>
      </c>
      <c r="E2640" s="5">
        <f>D2640*((100-$H$1)/100)*(1+($H$2/100))*(1+($H$3/100))</f>
        <v>0</v>
      </c>
    </row>
    <row r="2641" spans="1:5" x14ac:dyDescent="0.25">
      <c r="A2641" t="s">
        <v>6174</v>
      </c>
      <c r="B2641" t="s">
        <v>6175</v>
      </c>
      <c r="C2641" t="s">
        <v>5</v>
      </c>
      <c r="D2641" s="5">
        <v>8684.83</v>
      </c>
      <c r="E2641" s="5">
        <f>D2641*((100-$H$1)/100)*(1+($H$2/100))*(1+($H$3/100))</f>
        <v>0</v>
      </c>
    </row>
    <row r="2642" spans="1:5" x14ac:dyDescent="0.25">
      <c r="A2642" t="s">
        <v>6176</v>
      </c>
      <c r="B2642" t="s">
        <v>6177</v>
      </c>
      <c r="C2642" t="s">
        <v>5</v>
      </c>
      <c r="D2642" s="5">
        <v>10720.65</v>
      </c>
      <c r="E2642" s="5">
        <f>D2642*((100-$H$1)/100)*(1+($H$2/100))*(1+($H$3/100))</f>
        <v>0</v>
      </c>
    </row>
    <row r="2643" spans="1:5" x14ac:dyDescent="0.25">
      <c r="A2643" t="s">
        <v>6178</v>
      </c>
      <c r="B2643" t="s">
        <v>6179</v>
      </c>
      <c r="C2643" t="s">
        <v>5</v>
      </c>
      <c r="D2643" s="5">
        <v>1407.52</v>
      </c>
      <c r="E2643" s="5">
        <f>D2643*((100-$H$1)/100)*(1+($H$2/100))*(1+($H$3/100))</f>
        <v>0</v>
      </c>
    </row>
    <row r="2644" spans="1:5" x14ac:dyDescent="0.25">
      <c r="A2644" t="s">
        <v>6180</v>
      </c>
      <c r="B2644" t="s">
        <v>6181</v>
      </c>
      <c r="C2644" t="s">
        <v>5</v>
      </c>
      <c r="D2644" s="5">
        <v>3908.55</v>
      </c>
      <c r="E2644" s="5">
        <f>D2644*((100-$H$1)/100)*(1+($H$2/100))*(1+($H$3/100))</f>
        <v>0</v>
      </c>
    </row>
    <row r="2645" spans="1:5" x14ac:dyDescent="0.25">
      <c r="A2645" t="s">
        <v>6182</v>
      </c>
      <c r="B2645" t="s">
        <v>6183</v>
      </c>
      <c r="C2645" t="s">
        <v>6184</v>
      </c>
      <c r="D2645" s="5">
        <v>3862.39</v>
      </c>
      <c r="E2645" s="5">
        <f>D2645*((100-$H$1)/100)*(1+($H$2/100))*(1+($H$3/100))</f>
        <v>0</v>
      </c>
    </row>
    <row r="2646" spans="1:5" x14ac:dyDescent="0.25">
      <c r="A2646" t="s">
        <v>6185</v>
      </c>
      <c r="B2646" t="s">
        <v>6186</v>
      </c>
      <c r="C2646" t="s">
        <v>5</v>
      </c>
      <c r="D2646" s="5">
        <v>1337.78</v>
      </c>
      <c r="E2646" s="5">
        <f>D2646*((100-$H$1)/100)*(1+($H$2/100))*(1+($H$3/100))</f>
        <v>0</v>
      </c>
    </row>
    <row r="2647" spans="1:5" x14ac:dyDescent="0.25">
      <c r="A2647" t="s">
        <v>6187</v>
      </c>
      <c r="B2647" t="s">
        <v>6188</v>
      </c>
      <c r="C2647" t="s">
        <v>5</v>
      </c>
      <c r="D2647" s="5">
        <v>1835.07</v>
      </c>
      <c r="E2647" s="5">
        <f>D2647*((100-$H$1)/100)*(1+($H$2/100))*(1+($H$3/100))</f>
        <v>0</v>
      </c>
    </row>
    <row r="2648" spans="1:5" x14ac:dyDescent="0.25">
      <c r="A2648" t="s">
        <v>6189</v>
      </c>
      <c r="B2648" t="s">
        <v>6190</v>
      </c>
      <c r="C2648" t="s">
        <v>5</v>
      </c>
      <c r="D2648" s="5">
        <v>1669.83</v>
      </c>
      <c r="E2648" s="5">
        <f>D2648*((100-$H$1)/100)*(1+($H$2/100))*(1+($H$3/100))</f>
        <v>0</v>
      </c>
    </row>
    <row r="2649" spans="1:5" x14ac:dyDescent="0.25">
      <c r="A2649" t="s">
        <v>6191</v>
      </c>
      <c r="B2649" t="s">
        <v>6192</v>
      </c>
      <c r="C2649" t="s">
        <v>5</v>
      </c>
      <c r="D2649" s="5">
        <v>4347.94</v>
      </c>
      <c r="E2649" s="5">
        <f>D2649*((100-$H$1)/100)*(1+($H$2/100))*(1+($H$3/100))</f>
        <v>0</v>
      </c>
    </row>
    <row r="2650" spans="1:5" x14ac:dyDescent="0.25">
      <c r="A2650" t="s">
        <v>6193</v>
      </c>
      <c r="B2650" t="s">
        <v>6194</v>
      </c>
      <c r="C2650" t="s">
        <v>5</v>
      </c>
      <c r="D2650" s="5">
        <v>2091.9</v>
      </c>
      <c r="E2650" s="5">
        <f>D2650*((100-$H$1)/100)*(1+($H$2/100))*(1+($H$3/100))</f>
        <v>0</v>
      </c>
    </row>
    <row r="2651" spans="1:5" x14ac:dyDescent="0.25">
      <c r="A2651" t="s">
        <v>6195</v>
      </c>
      <c r="B2651" t="s">
        <v>6196</v>
      </c>
      <c r="C2651" t="s">
        <v>5</v>
      </c>
      <c r="D2651" s="5">
        <v>1780.51</v>
      </c>
      <c r="E2651" s="5">
        <f>D2651*((100-$H$1)/100)*(1+($H$2/100))*(1+($H$3/100))</f>
        <v>0</v>
      </c>
    </row>
    <row r="2652" spans="1:5" x14ac:dyDescent="0.25">
      <c r="A2652" t="s">
        <v>6197</v>
      </c>
      <c r="B2652" t="s">
        <v>6198</v>
      </c>
      <c r="C2652" t="s">
        <v>5</v>
      </c>
      <c r="D2652" s="5">
        <v>13411.5</v>
      </c>
      <c r="E2652" s="5">
        <f>D2652*((100-$H$1)/100)*(1+($H$2/100))*(1+($H$3/100))</f>
        <v>0</v>
      </c>
    </row>
    <row r="2653" spans="1:5" x14ac:dyDescent="0.25">
      <c r="A2653" t="s">
        <v>6199</v>
      </c>
      <c r="B2653" t="s">
        <v>6200</v>
      </c>
      <c r="C2653" t="s">
        <v>5</v>
      </c>
      <c r="D2653" s="5">
        <v>17731.14</v>
      </c>
      <c r="E2653" s="5">
        <f>D2653*((100-$H$1)/100)*(1+($H$2/100))*(1+($H$3/100))</f>
        <v>0</v>
      </c>
    </row>
    <row r="2654" spans="1:5" x14ac:dyDescent="0.25">
      <c r="A2654" t="s">
        <v>6201</v>
      </c>
      <c r="B2654" t="s">
        <v>6202</v>
      </c>
      <c r="C2654" t="s">
        <v>5</v>
      </c>
      <c r="D2654" s="5">
        <v>51502.58</v>
      </c>
      <c r="E2654" s="5">
        <f>D2654*((100-$H$1)/100)*(1+($H$2/100))*(1+($H$3/100))</f>
        <v>0</v>
      </c>
    </row>
    <row r="2655" spans="1:5" x14ac:dyDescent="0.25">
      <c r="A2655" t="s">
        <v>6203</v>
      </c>
      <c r="B2655" t="s">
        <v>6204</v>
      </c>
      <c r="C2655" t="s">
        <v>5</v>
      </c>
      <c r="D2655" s="5">
        <v>3742.09</v>
      </c>
      <c r="E2655" s="5">
        <f>D2655*((100-$H$1)/100)*(1+($H$2/100))*(1+($H$3/100))</f>
        <v>0</v>
      </c>
    </row>
    <row r="2656" spans="1:5" x14ac:dyDescent="0.25">
      <c r="A2656" t="s">
        <v>6205</v>
      </c>
      <c r="B2656" t="s">
        <v>6206</v>
      </c>
      <c r="C2656" t="s">
        <v>5</v>
      </c>
      <c r="D2656" s="5">
        <v>3819.59</v>
      </c>
      <c r="E2656" s="5">
        <f>D2656*((100-$H$1)/100)*(1+($H$2/100))*(1+($H$3/100))</f>
        <v>0</v>
      </c>
    </row>
    <row r="2657" spans="1:5" x14ac:dyDescent="0.25">
      <c r="A2657" t="s">
        <v>6207</v>
      </c>
      <c r="B2657" t="s">
        <v>6208</v>
      </c>
      <c r="C2657" t="s">
        <v>5</v>
      </c>
      <c r="D2657" s="5">
        <v>15858.5</v>
      </c>
      <c r="E2657" s="5">
        <f>D2657*((100-$H$1)/100)*(1+($H$2/100))*(1+($H$3/100))</f>
        <v>0</v>
      </c>
    </row>
    <row r="2658" spans="1:5" x14ac:dyDescent="0.25">
      <c r="A2658" t="s">
        <v>6209</v>
      </c>
      <c r="B2658" t="s">
        <v>6210</v>
      </c>
      <c r="C2658" t="s">
        <v>5</v>
      </c>
      <c r="D2658" s="5">
        <v>15858.5</v>
      </c>
      <c r="E2658" s="5">
        <f>D2658*((100-$H$1)/100)*(1+($H$2/100))*(1+($H$3/100))</f>
        <v>0</v>
      </c>
    </row>
    <row r="2659" spans="1:5" x14ac:dyDescent="0.25">
      <c r="A2659" t="s">
        <v>6211</v>
      </c>
      <c r="B2659" t="s">
        <v>6212</v>
      </c>
      <c r="C2659" t="s">
        <v>5</v>
      </c>
      <c r="D2659" s="5">
        <v>2211.51</v>
      </c>
      <c r="E2659" s="5">
        <f>D2659*((100-$H$1)/100)*(1+($H$2/100))*(1+($H$3/100))</f>
        <v>0</v>
      </c>
    </row>
    <row r="2660" spans="1:5" x14ac:dyDescent="0.25">
      <c r="A2660" t="s">
        <v>6213</v>
      </c>
      <c r="B2660" t="s">
        <v>6214</v>
      </c>
      <c r="C2660" t="s">
        <v>5</v>
      </c>
      <c r="D2660" s="5">
        <v>2429.11</v>
      </c>
      <c r="E2660" s="5">
        <f>D2660*((100-$H$1)/100)*(1+($H$2/100))*(1+($H$3/100))</f>
        <v>0</v>
      </c>
    </row>
    <row r="2661" spans="1:5" x14ac:dyDescent="0.25">
      <c r="A2661" t="s">
        <v>6215</v>
      </c>
      <c r="B2661" t="s">
        <v>6216</v>
      </c>
      <c r="C2661" t="s">
        <v>5</v>
      </c>
      <c r="D2661" s="5">
        <v>2709.77</v>
      </c>
      <c r="E2661" s="5">
        <f>D2661*((100-$H$1)/100)*(1+($H$2/100))*(1+($H$3/100))</f>
        <v>0</v>
      </c>
    </row>
    <row r="2662" spans="1:5" x14ac:dyDescent="0.25">
      <c r="A2662" t="s">
        <v>6217</v>
      </c>
      <c r="B2662" t="s">
        <v>6218</v>
      </c>
      <c r="C2662" t="s">
        <v>5</v>
      </c>
      <c r="D2662" s="5">
        <v>29473.8</v>
      </c>
      <c r="E2662" s="5">
        <f>D2662*((100-$H$1)/100)*(1+($H$2/100))*(1+($H$3/100))</f>
        <v>0</v>
      </c>
    </row>
    <row r="2663" spans="1:5" x14ac:dyDescent="0.25">
      <c r="A2663" t="s">
        <v>6219</v>
      </c>
      <c r="B2663" t="s">
        <v>6220</v>
      </c>
      <c r="C2663" t="s">
        <v>6221</v>
      </c>
      <c r="D2663" s="5">
        <v>34013.07</v>
      </c>
      <c r="E2663" s="5">
        <f>D2663*((100-$H$1)/100)*(1+($H$2/100))*(1+($H$3/100))</f>
        <v>0</v>
      </c>
    </row>
    <row r="2664" spans="1:5" x14ac:dyDescent="0.25">
      <c r="A2664" t="s">
        <v>6222</v>
      </c>
      <c r="B2664" t="s">
        <v>6223</v>
      </c>
      <c r="C2664" t="s">
        <v>6221</v>
      </c>
      <c r="D2664" s="5">
        <v>11108.67</v>
      </c>
      <c r="E2664" s="5">
        <f>D2664*((100-$H$1)/100)*(1+($H$2/100))*(1+($H$3/100))</f>
        <v>0</v>
      </c>
    </row>
    <row r="2665" spans="1:5" x14ac:dyDescent="0.25">
      <c r="A2665" t="s">
        <v>6224</v>
      </c>
      <c r="B2665" t="s">
        <v>6225</v>
      </c>
      <c r="C2665" t="s">
        <v>5</v>
      </c>
      <c r="D2665" s="5">
        <v>55657.93</v>
      </c>
      <c r="E2665" s="5">
        <f>D2665*((100-$H$1)/100)*(1+($H$2/100))*(1+($H$3/100))</f>
        <v>0</v>
      </c>
    </row>
    <row r="2666" spans="1:5" x14ac:dyDescent="0.25">
      <c r="A2666" t="s">
        <v>6226</v>
      </c>
      <c r="B2666" t="s">
        <v>6227</v>
      </c>
      <c r="C2666" t="s">
        <v>5</v>
      </c>
      <c r="D2666" s="5">
        <v>70943.93</v>
      </c>
      <c r="E2666" s="5">
        <f>D2666*((100-$H$1)/100)*(1+($H$2/100))*(1+($H$3/100))</f>
        <v>0</v>
      </c>
    </row>
    <row r="2667" spans="1:5" x14ac:dyDescent="0.25">
      <c r="A2667" t="s">
        <v>6228</v>
      </c>
      <c r="B2667" t="s">
        <v>6229</v>
      </c>
      <c r="C2667" t="s">
        <v>6230</v>
      </c>
      <c r="D2667" s="5">
        <v>116762.54</v>
      </c>
      <c r="E2667" s="5">
        <f>D2667*((100-$H$1)/100)*(1+($H$2/100))*(1+($H$3/100))</f>
        <v>0</v>
      </c>
    </row>
    <row r="2668" spans="1:5" x14ac:dyDescent="0.25">
      <c r="A2668" t="s">
        <v>6231</v>
      </c>
      <c r="B2668" t="s">
        <v>6232</v>
      </c>
      <c r="C2668" t="s">
        <v>6230</v>
      </c>
      <c r="D2668" s="5">
        <v>116762.54</v>
      </c>
      <c r="E2668" s="5">
        <f>D2668*((100-$H$1)/100)*(1+($H$2/100))*(1+($H$3/100))</f>
        <v>0</v>
      </c>
    </row>
    <row r="2669" spans="1:5" x14ac:dyDescent="0.25">
      <c r="A2669" t="s">
        <v>6233</v>
      </c>
      <c r="B2669" t="s">
        <v>6234</v>
      </c>
      <c r="C2669" t="s">
        <v>5</v>
      </c>
      <c r="D2669" s="5">
        <v>36461.8</v>
      </c>
      <c r="E2669" s="5">
        <f>D2669*((100-$H$1)/100)*(1+($H$2/100))*(1+($H$3/100))</f>
        <v>0</v>
      </c>
    </row>
    <row r="2670" spans="1:5" x14ac:dyDescent="0.25">
      <c r="A2670" t="s">
        <v>6235</v>
      </c>
      <c r="B2670" t="s">
        <v>6236</v>
      </c>
      <c r="C2670" t="s">
        <v>6221</v>
      </c>
      <c r="D2670" s="5">
        <v>1926.21</v>
      </c>
      <c r="E2670" s="5">
        <f>D2670*((100-$H$1)/100)*(1+($H$2/100))*(1+($H$3/100))</f>
        <v>0</v>
      </c>
    </row>
    <row r="2671" spans="1:5" x14ac:dyDescent="0.25">
      <c r="A2671" t="s">
        <v>6237</v>
      </c>
      <c r="B2671" t="s">
        <v>6238</v>
      </c>
      <c r="C2671" t="s">
        <v>5</v>
      </c>
      <c r="D2671" s="5">
        <v>11129.15</v>
      </c>
      <c r="E2671" s="5">
        <f>D2671*((100-$H$1)/100)*(1+($H$2/100))*(1+($H$3/100))</f>
        <v>0</v>
      </c>
    </row>
    <row r="2672" spans="1:5" x14ac:dyDescent="0.25">
      <c r="A2672" t="s">
        <v>6239</v>
      </c>
      <c r="B2672" t="s">
        <v>6240</v>
      </c>
      <c r="C2672" t="s">
        <v>5</v>
      </c>
      <c r="D2672" s="5">
        <v>11129.15</v>
      </c>
      <c r="E2672" s="5">
        <f>D2672*((100-$H$1)/100)*(1+($H$2/100))*(1+($H$3/100))</f>
        <v>0</v>
      </c>
    </row>
    <row r="2673" spans="1:5" x14ac:dyDescent="0.25">
      <c r="A2673" t="s">
        <v>6241</v>
      </c>
      <c r="B2673" t="s">
        <v>6242</v>
      </c>
      <c r="C2673" t="s">
        <v>6243</v>
      </c>
      <c r="D2673" s="5">
        <v>40604.79</v>
      </c>
      <c r="E2673" s="5">
        <f>D2673*((100-$H$1)/100)*(1+($H$2/100))*(1+($H$3/100))</f>
        <v>0</v>
      </c>
    </row>
    <row r="2674" spans="1:5" x14ac:dyDescent="0.25">
      <c r="A2674" t="s">
        <v>6244</v>
      </c>
      <c r="B2674" t="s">
        <v>6245</v>
      </c>
      <c r="C2674" t="s">
        <v>6243</v>
      </c>
      <c r="D2674" s="5">
        <v>49474.74</v>
      </c>
      <c r="E2674" s="5">
        <f>D2674*((100-$H$1)/100)*(1+($H$2/100))*(1+($H$3/100))</f>
        <v>0</v>
      </c>
    </row>
    <row r="2675" spans="1:5" x14ac:dyDescent="0.25">
      <c r="A2675" t="s">
        <v>6246</v>
      </c>
      <c r="B2675" t="s">
        <v>6247</v>
      </c>
      <c r="C2675" t="s">
        <v>5</v>
      </c>
      <c r="D2675" s="5">
        <v>58940.52</v>
      </c>
      <c r="E2675" s="5">
        <f>D2675*((100-$H$1)/100)*(1+($H$2/100))*(1+($H$3/100))</f>
        <v>0</v>
      </c>
    </row>
    <row r="2676" spans="1:5" x14ac:dyDescent="0.25">
      <c r="A2676" t="s">
        <v>6248</v>
      </c>
      <c r="B2676" t="s">
        <v>6249</v>
      </c>
      <c r="C2676" t="s">
        <v>5</v>
      </c>
      <c r="D2676" s="5">
        <v>58940.52</v>
      </c>
      <c r="E2676" s="5">
        <f>D2676*((100-$H$1)/100)*(1+($H$2/100))*(1+($H$3/100))</f>
        <v>0</v>
      </c>
    </row>
    <row r="2677" spans="1:5" x14ac:dyDescent="0.25">
      <c r="A2677" t="s">
        <v>6250</v>
      </c>
      <c r="B2677" t="s">
        <v>6251</v>
      </c>
      <c r="C2677" t="s">
        <v>5</v>
      </c>
      <c r="D2677" s="5">
        <v>21377.95</v>
      </c>
      <c r="E2677" s="5">
        <f>D2677*((100-$H$1)/100)*(1+($H$2/100))*(1+($H$3/100))</f>
        <v>0</v>
      </c>
    </row>
    <row r="2678" spans="1:5" x14ac:dyDescent="0.25">
      <c r="A2678" t="s">
        <v>6252</v>
      </c>
      <c r="B2678" t="s">
        <v>6253</v>
      </c>
      <c r="C2678" t="s">
        <v>6254</v>
      </c>
      <c r="D2678" s="5">
        <v>264780.85</v>
      </c>
      <c r="E2678" s="5">
        <f>D2678*((100-$H$1)/100)*(1+($H$2/100))*(1+($H$3/100))</f>
        <v>0</v>
      </c>
    </row>
    <row r="2679" spans="1:5" x14ac:dyDescent="0.25">
      <c r="A2679" t="s">
        <v>6255</v>
      </c>
      <c r="B2679" t="s">
        <v>6256</v>
      </c>
      <c r="C2679" t="s">
        <v>5</v>
      </c>
      <c r="D2679" s="5">
        <v>40880</v>
      </c>
      <c r="E2679" s="5">
        <f>D2679*((100-$H$1)/100)*(1+($H$2/100))*(1+($H$3/100))</f>
        <v>0</v>
      </c>
    </row>
    <row r="2680" spans="1:5" x14ac:dyDescent="0.25">
      <c r="A2680" t="s">
        <v>6257</v>
      </c>
      <c r="B2680" t="s">
        <v>6258</v>
      </c>
      <c r="C2680" t="s">
        <v>6259</v>
      </c>
      <c r="D2680" s="5">
        <v>73569.78</v>
      </c>
      <c r="E2680" s="5">
        <f>D2680*((100-$H$1)/100)*(1+($H$2/100))*(1+($H$3/100))</f>
        <v>0</v>
      </c>
    </row>
    <row r="2681" spans="1:5" x14ac:dyDescent="0.25">
      <c r="A2681" t="s">
        <v>6260</v>
      </c>
      <c r="B2681" t="s">
        <v>6261</v>
      </c>
      <c r="C2681" t="s">
        <v>6262</v>
      </c>
      <c r="D2681" s="5">
        <v>81173.35</v>
      </c>
      <c r="E2681" s="5">
        <f>D2681*((100-$H$1)/100)*(1+($H$2/100))*(1+($H$3/100))</f>
        <v>0</v>
      </c>
    </row>
    <row r="2682" spans="1:5" x14ac:dyDescent="0.25">
      <c r="A2682" t="s">
        <v>6263</v>
      </c>
      <c r="B2682" t="s">
        <v>6264</v>
      </c>
      <c r="C2682" t="s">
        <v>5</v>
      </c>
      <c r="D2682" s="5">
        <v>40878.63</v>
      </c>
      <c r="E2682" s="5">
        <f>D2682*((100-$H$1)/100)*(1+($H$2/100))*(1+($H$3/100))</f>
        <v>0</v>
      </c>
    </row>
    <row r="2683" spans="1:5" x14ac:dyDescent="0.25">
      <c r="A2683" t="s">
        <v>6265</v>
      </c>
      <c r="B2683" t="s">
        <v>6266</v>
      </c>
      <c r="C2683" t="s">
        <v>6262</v>
      </c>
      <c r="D2683" s="5">
        <v>81177.45</v>
      </c>
      <c r="E2683" s="5">
        <f>D2683*((100-$H$1)/100)*(1+($H$2/100))*(1+($H$3/100))</f>
        <v>0</v>
      </c>
    </row>
    <row r="2684" spans="1:5" x14ac:dyDescent="0.25">
      <c r="A2684" t="s">
        <v>6267</v>
      </c>
      <c r="B2684" t="s">
        <v>6268</v>
      </c>
      <c r="C2684" t="s">
        <v>5</v>
      </c>
      <c r="D2684" s="5">
        <v>98133.35</v>
      </c>
      <c r="E2684" s="5">
        <f>D2684*((100-$H$1)/100)*(1+($H$2/100))*(1+($H$3/100))</f>
        <v>0</v>
      </c>
    </row>
    <row r="2685" spans="1:5" x14ac:dyDescent="0.25">
      <c r="A2685" t="s">
        <v>6269</v>
      </c>
      <c r="B2685" t="s">
        <v>6270</v>
      </c>
      <c r="C2685" t="s">
        <v>6262</v>
      </c>
      <c r="D2685" s="5">
        <v>161364.02</v>
      </c>
      <c r="E2685" s="5">
        <f>D2685*((100-$H$1)/100)*(1+($H$2/100))*(1+($H$3/100))</f>
        <v>0</v>
      </c>
    </row>
    <row r="2686" spans="1:5" x14ac:dyDescent="0.25">
      <c r="A2686" t="s">
        <v>6271</v>
      </c>
      <c r="B2686" t="s">
        <v>6272</v>
      </c>
      <c r="C2686" t="s">
        <v>6273</v>
      </c>
      <c r="D2686" s="5">
        <v>61543.98</v>
      </c>
      <c r="E2686" s="5">
        <f>D2686*((100-$H$1)/100)*(1+($H$2/100))*(1+($H$3/100))</f>
        <v>0</v>
      </c>
    </row>
    <row r="2687" spans="1:5" x14ac:dyDescent="0.25">
      <c r="A2687" t="s">
        <v>6274</v>
      </c>
      <c r="B2687" t="s">
        <v>6275</v>
      </c>
      <c r="C2687" t="s">
        <v>6276</v>
      </c>
      <c r="D2687" s="5">
        <v>92499.58</v>
      </c>
      <c r="E2687" s="5">
        <f>D2687*((100-$H$1)/100)*(1+($H$2/100))*(1+($H$3/100))</f>
        <v>0</v>
      </c>
    </row>
    <row r="2688" spans="1:5" x14ac:dyDescent="0.25">
      <c r="A2688" t="s">
        <v>6277</v>
      </c>
      <c r="B2688" t="s">
        <v>6278</v>
      </c>
      <c r="C2688" t="s">
        <v>5</v>
      </c>
      <c r="D2688" s="5">
        <v>20454.99</v>
      </c>
      <c r="E2688" s="5">
        <f>D2688*((100-$H$1)/100)*(1+($H$2/100))*(1+($H$3/100))</f>
        <v>0</v>
      </c>
    </row>
    <row r="2689" spans="1:5" x14ac:dyDescent="0.25">
      <c r="A2689" t="s">
        <v>6279</v>
      </c>
      <c r="B2689" t="s">
        <v>6280</v>
      </c>
      <c r="C2689" t="s">
        <v>5</v>
      </c>
      <c r="D2689" s="5">
        <v>21407.18</v>
      </c>
      <c r="E2689" s="5">
        <f>D2689*((100-$H$1)/100)*(1+($H$2/100))*(1+($H$3/100))</f>
        <v>0</v>
      </c>
    </row>
    <row r="2690" spans="1:5" x14ac:dyDescent="0.25">
      <c r="A2690" t="s">
        <v>6281</v>
      </c>
      <c r="B2690" t="s">
        <v>6282</v>
      </c>
      <c r="C2690" t="s">
        <v>6283</v>
      </c>
      <c r="D2690" s="5">
        <v>20707.99</v>
      </c>
      <c r="E2690" s="5">
        <f>D2690*((100-$H$1)/100)*(1+($H$2/100))*(1+($H$3/100))</f>
        <v>0</v>
      </c>
    </row>
    <row r="2691" spans="1:5" x14ac:dyDescent="0.25">
      <c r="A2691" t="s">
        <v>6284</v>
      </c>
      <c r="B2691" t="s">
        <v>6285</v>
      </c>
      <c r="C2691" t="s">
        <v>6286</v>
      </c>
      <c r="D2691" s="5">
        <v>38545.8</v>
      </c>
      <c r="E2691" s="5">
        <f>D2691*((100-$H$1)/100)*(1+($H$2/100))*(1+($H$3/100))</f>
        <v>0</v>
      </c>
    </row>
    <row r="2692" spans="1:5" x14ac:dyDescent="0.25">
      <c r="A2692" t="s">
        <v>6287</v>
      </c>
      <c r="B2692" t="s">
        <v>6288</v>
      </c>
      <c r="C2692" t="s">
        <v>6286</v>
      </c>
      <c r="D2692" s="5">
        <v>53523.47</v>
      </c>
      <c r="E2692" s="5">
        <f>D2692*((100-$H$1)/100)*(1+($H$2/100))*(1+($H$3/100))</f>
        <v>0</v>
      </c>
    </row>
    <row r="2693" spans="1:5" x14ac:dyDescent="0.25">
      <c r="A2693" t="s">
        <v>6289</v>
      </c>
      <c r="B2693" t="s">
        <v>6290</v>
      </c>
      <c r="C2693" t="s">
        <v>6286</v>
      </c>
      <c r="D2693" s="5">
        <v>80837.36</v>
      </c>
      <c r="E2693" s="5">
        <f>D2693*((100-$H$1)/100)*(1+($H$2/100))*(1+($H$3/100))</f>
        <v>0</v>
      </c>
    </row>
    <row r="2694" spans="1:5" x14ac:dyDescent="0.25">
      <c r="A2694" t="s">
        <v>6291</v>
      </c>
      <c r="B2694" t="s">
        <v>6292</v>
      </c>
      <c r="C2694" t="s">
        <v>5</v>
      </c>
      <c r="D2694" s="5">
        <v>1608.33</v>
      </c>
      <c r="E2694" s="5">
        <f>D2694*((100-$H$1)/100)*(1+($H$2/100))*(1+($H$3/100))</f>
        <v>0</v>
      </c>
    </row>
    <row r="2695" spans="1:5" x14ac:dyDescent="0.25">
      <c r="A2695" t="s">
        <v>6293</v>
      </c>
      <c r="B2695" t="s">
        <v>6294</v>
      </c>
      <c r="C2695" t="s">
        <v>5</v>
      </c>
      <c r="D2695" s="5">
        <v>18229.57</v>
      </c>
      <c r="E2695" s="5">
        <f>D2695*((100-$H$1)/100)*(1+($H$2/100))*(1+($H$3/100))</f>
        <v>0</v>
      </c>
    </row>
    <row r="2696" spans="1:5" x14ac:dyDescent="0.25">
      <c r="A2696" t="s">
        <v>6295</v>
      </c>
      <c r="B2696" t="s">
        <v>6296</v>
      </c>
      <c r="C2696" t="s">
        <v>5</v>
      </c>
      <c r="D2696" s="5">
        <v>2756.77</v>
      </c>
      <c r="E2696" s="5">
        <f>D2696*((100-$H$1)/100)*(1+($H$2/100))*(1+($H$3/100))</f>
        <v>0</v>
      </c>
    </row>
    <row r="2697" spans="1:5" x14ac:dyDescent="0.25">
      <c r="A2697" t="s">
        <v>6297</v>
      </c>
      <c r="B2697" t="s">
        <v>6298</v>
      </c>
      <c r="C2697" t="s">
        <v>5</v>
      </c>
      <c r="D2697" s="5">
        <v>7725.25</v>
      </c>
      <c r="E2697" s="5">
        <f>D2697*((100-$H$1)/100)*(1+($H$2/100))*(1+($H$3/100))</f>
        <v>0</v>
      </c>
    </row>
    <row r="2698" spans="1:5" x14ac:dyDescent="0.25">
      <c r="A2698" t="s">
        <v>6299</v>
      </c>
      <c r="B2698" t="s">
        <v>6300</v>
      </c>
      <c r="C2698" t="s">
        <v>6301</v>
      </c>
      <c r="D2698" s="5">
        <v>114604.97</v>
      </c>
      <c r="E2698" s="5">
        <f>D2698*((100-$H$1)/100)*(1+($H$2/100))*(1+($H$3/100))</f>
        <v>0</v>
      </c>
    </row>
    <row r="2699" spans="1:5" x14ac:dyDescent="0.25">
      <c r="A2699" t="s">
        <v>6302</v>
      </c>
      <c r="B2699" t="s">
        <v>6303</v>
      </c>
      <c r="C2699" t="s">
        <v>5</v>
      </c>
      <c r="D2699" s="5">
        <v>20627.11</v>
      </c>
      <c r="E2699" s="5">
        <f>D2699*((100-$H$1)/100)*(1+($H$2/100))*(1+($H$3/100))</f>
        <v>0</v>
      </c>
    </row>
    <row r="2700" spans="1:5" x14ac:dyDescent="0.25">
      <c r="A2700" t="s">
        <v>6304</v>
      </c>
      <c r="B2700" t="s">
        <v>6305</v>
      </c>
      <c r="C2700" t="s">
        <v>5</v>
      </c>
      <c r="D2700" s="5">
        <v>27593.58</v>
      </c>
      <c r="E2700" s="5">
        <f>D2700*((100-$H$1)/100)*(1+($H$2/100))*(1+($H$3/100))</f>
        <v>0</v>
      </c>
    </row>
    <row r="2701" spans="1:5" x14ac:dyDescent="0.25">
      <c r="A2701" t="s">
        <v>6306</v>
      </c>
      <c r="B2701" t="s">
        <v>6307</v>
      </c>
      <c r="C2701" t="s">
        <v>5</v>
      </c>
      <c r="D2701" s="5">
        <v>23232.78</v>
      </c>
      <c r="E2701" s="5">
        <f>D2701*((100-$H$1)/100)*(1+($H$2/100))*(1+($H$3/100))</f>
        <v>0</v>
      </c>
    </row>
    <row r="2702" spans="1:5" x14ac:dyDescent="0.25">
      <c r="A2702" t="s">
        <v>6308</v>
      </c>
      <c r="B2702" t="s">
        <v>6309</v>
      </c>
      <c r="C2702" t="s">
        <v>5</v>
      </c>
      <c r="D2702" s="5">
        <v>26406.69</v>
      </c>
      <c r="E2702" s="5">
        <f>D2702*((100-$H$1)/100)*(1+($H$2/100))*(1+($H$3/100))</f>
        <v>0</v>
      </c>
    </row>
    <row r="2703" spans="1:5" x14ac:dyDescent="0.25">
      <c r="A2703" t="s">
        <v>6310</v>
      </c>
      <c r="B2703" t="s">
        <v>6311</v>
      </c>
      <c r="C2703" t="s">
        <v>5</v>
      </c>
      <c r="D2703" s="5">
        <v>17986.66</v>
      </c>
      <c r="E2703" s="5">
        <f>D2703*((100-$H$1)/100)*(1+($H$2/100))*(1+($H$3/100))</f>
        <v>0</v>
      </c>
    </row>
    <row r="2704" spans="1:5" x14ac:dyDescent="0.25">
      <c r="A2704" t="s">
        <v>6312</v>
      </c>
      <c r="B2704" t="s">
        <v>5971</v>
      </c>
      <c r="C2704" t="s">
        <v>6313</v>
      </c>
      <c r="D2704" s="5">
        <v>5765.57</v>
      </c>
      <c r="E2704" s="5">
        <f>D2704*((100-$H$1)/100)*(1+($H$2/100))*(1+($H$3/100))</f>
        <v>0</v>
      </c>
    </row>
    <row r="2705" spans="1:5" x14ac:dyDescent="0.25">
      <c r="A2705" t="s">
        <v>6314</v>
      </c>
      <c r="B2705" t="s">
        <v>6315</v>
      </c>
      <c r="C2705" t="s">
        <v>5</v>
      </c>
      <c r="D2705" s="5">
        <v>8451.4</v>
      </c>
      <c r="E2705" s="5">
        <f>D2705*((100-$H$1)/100)*(1+($H$2/100))*(1+($H$3/100))</f>
        <v>0</v>
      </c>
    </row>
    <row r="2706" spans="1:5" x14ac:dyDescent="0.25">
      <c r="A2706" t="s">
        <v>6316</v>
      </c>
      <c r="B2706" t="s">
        <v>6317</v>
      </c>
      <c r="C2706" t="s">
        <v>6313</v>
      </c>
      <c r="D2706" s="5">
        <v>5765.57</v>
      </c>
      <c r="E2706" s="5">
        <f>D2706*((100-$H$1)/100)*(1+($H$2/100))*(1+($H$3/100))</f>
        <v>0</v>
      </c>
    </row>
    <row r="2707" spans="1:5" x14ac:dyDescent="0.25">
      <c r="A2707" t="s">
        <v>6318</v>
      </c>
      <c r="B2707" t="s">
        <v>6319</v>
      </c>
      <c r="C2707" t="s">
        <v>6313</v>
      </c>
      <c r="D2707" s="5">
        <v>8636.99</v>
      </c>
      <c r="E2707" s="5">
        <f>D2707*((100-$H$1)/100)*(1+($H$2/100))*(1+($H$3/100))</f>
        <v>0</v>
      </c>
    </row>
    <row r="2708" spans="1:5" x14ac:dyDescent="0.25">
      <c r="A2708" t="s">
        <v>6320</v>
      </c>
      <c r="B2708" t="s">
        <v>6321</v>
      </c>
      <c r="C2708" t="s">
        <v>6313</v>
      </c>
      <c r="D2708" s="5">
        <v>8636.99</v>
      </c>
      <c r="E2708" s="5">
        <f>D2708*((100-$H$1)/100)*(1+($H$2/100))*(1+($H$3/100))</f>
        <v>0</v>
      </c>
    </row>
    <row r="2709" spans="1:5" x14ac:dyDescent="0.25">
      <c r="A2709" t="s">
        <v>6322</v>
      </c>
      <c r="B2709" t="s">
        <v>6323</v>
      </c>
      <c r="C2709" t="s">
        <v>5</v>
      </c>
      <c r="D2709" s="5">
        <v>16020.27</v>
      </c>
      <c r="E2709" s="5">
        <f>D2709*((100-$H$1)/100)*(1+($H$2/100))*(1+($H$3/100))</f>
        <v>0</v>
      </c>
    </row>
    <row r="2710" spans="1:5" x14ac:dyDescent="0.25">
      <c r="A2710" t="s">
        <v>6324</v>
      </c>
      <c r="B2710" t="s">
        <v>6325</v>
      </c>
      <c r="C2710" t="s">
        <v>5</v>
      </c>
      <c r="D2710" s="5">
        <v>16020.27</v>
      </c>
      <c r="E2710" s="5">
        <f>D2710*((100-$H$1)/100)*(1+($H$2/100))*(1+($H$3/100))</f>
        <v>0</v>
      </c>
    </row>
    <row r="2711" spans="1:5" x14ac:dyDescent="0.25">
      <c r="A2711" t="s">
        <v>6326</v>
      </c>
      <c r="B2711" t="s">
        <v>6327</v>
      </c>
      <c r="C2711" t="s">
        <v>5</v>
      </c>
      <c r="D2711" s="5">
        <v>15700.05</v>
      </c>
      <c r="E2711" s="5">
        <f>D2711*((100-$H$1)/100)*(1+($H$2/100))*(1+($H$3/100))</f>
        <v>0</v>
      </c>
    </row>
    <row r="2712" spans="1:5" x14ac:dyDescent="0.25">
      <c r="A2712" t="s">
        <v>6328</v>
      </c>
      <c r="B2712" t="s">
        <v>6329</v>
      </c>
      <c r="C2712" t="s">
        <v>5</v>
      </c>
      <c r="D2712" s="5">
        <v>16020.27</v>
      </c>
      <c r="E2712" s="5">
        <f>D2712*((100-$H$1)/100)*(1+($H$2/100))*(1+($H$3/100))</f>
        <v>0</v>
      </c>
    </row>
    <row r="2713" spans="1:5" x14ac:dyDescent="0.25">
      <c r="A2713" t="s">
        <v>6330</v>
      </c>
      <c r="B2713" t="s">
        <v>6331</v>
      </c>
      <c r="C2713" t="s">
        <v>5</v>
      </c>
      <c r="D2713" s="5">
        <v>15700.05</v>
      </c>
      <c r="E2713" s="5">
        <f>D2713*((100-$H$1)/100)*(1+($H$2/100))*(1+($H$3/100))</f>
        <v>0</v>
      </c>
    </row>
    <row r="2714" spans="1:5" x14ac:dyDescent="0.25">
      <c r="A2714" t="s">
        <v>6332</v>
      </c>
      <c r="B2714" t="s">
        <v>6333</v>
      </c>
      <c r="C2714" t="s">
        <v>5</v>
      </c>
      <c r="D2714" s="5">
        <v>13366.56</v>
      </c>
      <c r="E2714" s="5">
        <f>D2714*((100-$H$1)/100)*(1+($H$2/100))*(1+($H$3/100))</f>
        <v>0</v>
      </c>
    </row>
    <row r="2715" spans="1:5" x14ac:dyDescent="0.25">
      <c r="A2715" t="s">
        <v>6334</v>
      </c>
      <c r="B2715" t="s">
        <v>6335</v>
      </c>
      <c r="C2715" t="s">
        <v>5</v>
      </c>
      <c r="D2715" s="5">
        <v>14391.58</v>
      </c>
      <c r="E2715" s="5">
        <f>D2715*((100-$H$1)/100)*(1+($H$2/100))*(1+($H$3/100))</f>
        <v>0</v>
      </c>
    </row>
    <row r="2716" spans="1:5" x14ac:dyDescent="0.25">
      <c r="A2716" t="s">
        <v>6336</v>
      </c>
      <c r="B2716" t="s">
        <v>6337</v>
      </c>
      <c r="C2716" t="s">
        <v>5</v>
      </c>
      <c r="D2716" s="5">
        <v>16955.5</v>
      </c>
      <c r="E2716" s="5">
        <f>D2716*((100-$H$1)/100)*(1+($H$2/100))*(1+($H$3/100))</f>
        <v>0</v>
      </c>
    </row>
    <row r="2717" spans="1:5" x14ac:dyDescent="0.25">
      <c r="A2717" t="s">
        <v>6338</v>
      </c>
      <c r="B2717" t="s">
        <v>6339</v>
      </c>
      <c r="C2717" t="s">
        <v>5</v>
      </c>
      <c r="D2717" s="5">
        <v>15070.7</v>
      </c>
      <c r="E2717" s="5">
        <f>D2717*((100-$H$1)/100)*(1+($H$2/100))*(1+($H$3/100))</f>
        <v>0</v>
      </c>
    </row>
    <row r="2718" spans="1:5" x14ac:dyDescent="0.25">
      <c r="A2718" t="s">
        <v>6340</v>
      </c>
      <c r="B2718" t="s">
        <v>6341</v>
      </c>
      <c r="C2718" t="s">
        <v>5</v>
      </c>
      <c r="D2718" s="5">
        <v>56517.78</v>
      </c>
      <c r="E2718" s="5">
        <f>D2718*((100-$H$1)/100)*(1+($H$2/100))*(1+($H$3/100))</f>
        <v>0</v>
      </c>
    </row>
    <row r="2719" spans="1:5" x14ac:dyDescent="0.25">
      <c r="A2719" t="s">
        <v>6342</v>
      </c>
      <c r="B2719" t="s">
        <v>6343</v>
      </c>
      <c r="C2719" t="s">
        <v>5</v>
      </c>
      <c r="D2719" s="5">
        <v>56517.78</v>
      </c>
      <c r="E2719" s="5">
        <f>D2719*((100-$H$1)/100)*(1+($H$2/100))*(1+($H$3/100))</f>
        <v>0</v>
      </c>
    </row>
    <row r="2720" spans="1:5" x14ac:dyDescent="0.25">
      <c r="A2720" t="s">
        <v>6344</v>
      </c>
      <c r="B2720" t="s">
        <v>6345</v>
      </c>
      <c r="C2720" t="s">
        <v>5</v>
      </c>
      <c r="D2720" s="5">
        <v>56517.78</v>
      </c>
      <c r="E2720" s="5">
        <f>D2720*((100-$H$1)/100)*(1+($H$2/100))*(1+($H$3/100))</f>
        <v>0</v>
      </c>
    </row>
    <row r="2721" spans="1:5" x14ac:dyDescent="0.25">
      <c r="A2721" t="s">
        <v>6346</v>
      </c>
      <c r="B2721" t="s">
        <v>6347</v>
      </c>
      <c r="C2721" t="s">
        <v>5</v>
      </c>
      <c r="D2721" s="5">
        <v>85070.46</v>
      </c>
      <c r="E2721" s="5">
        <f>D2721*((100-$H$1)/100)*(1+($H$2/100))*(1+($H$3/100))</f>
        <v>0</v>
      </c>
    </row>
    <row r="2722" spans="1:5" x14ac:dyDescent="0.25">
      <c r="A2722" t="s">
        <v>6348</v>
      </c>
      <c r="B2722" t="s">
        <v>6349</v>
      </c>
      <c r="C2722" t="s">
        <v>5</v>
      </c>
      <c r="D2722" s="5">
        <v>85070.46</v>
      </c>
      <c r="E2722" s="5">
        <f>D2722*((100-$H$1)/100)*(1+($H$2/100))*(1+($H$3/100))</f>
        <v>0</v>
      </c>
    </row>
    <row r="2723" spans="1:5" x14ac:dyDescent="0.25">
      <c r="A2723" t="s">
        <v>6350</v>
      </c>
      <c r="B2723" t="s">
        <v>6351</v>
      </c>
      <c r="C2723" t="s">
        <v>5</v>
      </c>
      <c r="D2723" s="5">
        <v>107968.22</v>
      </c>
      <c r="E2723" s="5">
        <f>D2723*((100-$H$1)/100)*(1+($H$2/100))*(1+($H$3/100))</f>
        <v>0</v>
      </c>
    </row>
    <row r="2724" spans="1:5" x14ac:dyDescent="0.25">
      <c r="A2724" t="s">
        <v>6352</v>
      </c>
      <c r="B2724" t="s">
        <v>6353</v>
      </c>
      <c r="C2724" t="s">
        <v>5</v>
      </c>
      <c r="D2724" s="5">
        <v>106940.42</v>
      </c>
      <c r="E2724" s="5">
        <f>D2724*((100-$H$1)/100)*(1+($H$2/100))*(1+($H$3/100))</f>
        <v>0</v>
      </c>
    </row>
    <row r="2725" spans="1:5" x14ac:dyDescent="0.25">
      <c r="A2725" t="s">
        <v>6354</v>
      </c>
      <c r="B2725" t="s">
        <v>6355</v>
      </c>
      <c r="C2725" t="s">
        <v>5</v>
      </c>
      <c r="D2725" s="5">
        <v>89805.18</v>
      </c>
      <c r="E2725" s="5">
        <f>D2725*((100-$H$1)/100)*(1+($H$2/100))*(1+($H$3/100))</f>
        <v>0</v>
      </c>
    </row>
    <row r="2726" spans="1:5" x14ac:dyDescent="0.25">
      <c r="A2726" t="s">
        <v>6356</v>
      </c>
      <c r="B2726" t="s">
        <v>6357</v>
      </c>
      <c r="C2726" t="s">
        <v>6358</v>
      </c>
      <c r="D2726" s="5">
        <v>20194.72</v>
      </c>
      <c r="E2726" s="5">
        <f>D2726*((100-$H$1)/100)*(1+($H$2/100))*(1+($H$3/100))</f>
        <v>0</v>
      </c>
    </row>
    <row r="2727" spans="1:5" x14ac:dyDescent="0.25">
      <c r="A2727" t="s">
        <v>6359</v>
      </c>
      <c r="B2727" t="s">
        <v>6360</v>
      </c>
      <c r="C2727" t="s">
        <v>5</v>
      </c>
      <c r="D2727" s="5">
        <v>79881.11</v>
      </c>
      <c r="E2727" s="5">
        <f>D2727*((100-$H$1)/100)*(1+($H$2/100))*(1+($H$3/100))</f>
        <v>0</v>
      </c>
    </row>
    <row r="2728" spans="1:5" x14ac:dyDescent="0.25">
      <c r="A2728" t="s">
        <v>6361</v>
      </c>
      <c r="B2728" t="s">
        <v>6362</v>
      </c>
      <c r="C2728" t="s">
        <v>5</v>
      </c>
      <c r="D2728" s="5">
        <v>105171.46</v>
      </c>
      <c r="E2728" s="5">
        <f>D2728*((100-$H$1)/100)*(1+($H$2/100))*(1+($H$3/100))</f>
        <v>0</v>
      </c>
    </row>
    <row r="2729" spans="1:5" x14ac:dyDescent="0.25">
      <c r="A2729" t="s">
        <v>6363</v>
      </c>
      <c r="B2729" t="s">
        <v>6364</v>
      </c>
      <c r="C2729" t="s">
        <v>5</v>
      </c>
      <c r="D2729" s="5">
        <v>125348.91</v>
      </c>
      <c r="E2729" s="5">
        <f>D2729*((100-$H$1)/100)*(1+($H$2/100))*(1+($H$3/100))</f>
        <v>0</v>
      </c>
    </row>
    <row r="2730" spans="1:5" x14ac:dyDescent="0.25">
      <c r="A2730" t="s">
        <v>6365</v>
      </c>
      <c r="B2730" t="s">
        <v>6366</v>
      </c>
      <c r="C2730" t="s">
        <v>5</v>
      </c>
      <c r="D2730" s="5">
        <v>82341.07</v>
      </c>
      <c r="E2730" s="5">
        <f>D2730*((100-$H$1)/100)*(1+($H$2/100))*(1+($H$3/100))</f>
        <v>0</v>
      </c>
    </row>
    <row r="2731" spans="1:5" x14ac:dyDescent="0.25">
      <c r="A2731" t="s">
        <v>6367</v>
      </c>
      <c r="B2731" t="s">
        <v>6368</v>
      </c>
      <c r="C2731" t="s">
        <v>5</v>
      </c>
      <c r="D2731" s="5">
        <v>5748.66</v>
      </c>
      <c r="E2731" s="5">
        <f>D2731*((100-$H$1)/100)*(1+($H$2/100))*(1+($H$3/100))</f>
        <v>0</v>
      </c>
    </row>
    <row r="2732" spans="1:5" x14ac:dyDescent="0.25">
      <c r="A2732" t="s">
        <v>6369</v>
      </c>
      <c r="B2732" t="s">
        <v>6370</v>
      </c>
      <c r="C2732" t="s">
        <v>5</v>
      </c>
      <c r="D2732" s="5">
        <v>3304.78</v>
      </c>
      <c r="E2732" s="5">
        <f>D2732*((100-$H$1)/100)*(1+($H$2/100))*(1+($H$3/100))</f>
        <v>0</v>
      </c>
    </row>
    <row r="2733" spans="1:5" x14ac:dyDescent="0.25">
      <c r="A2733" t="s">
        <v>6371</v>
      </c>
      <c r="B2733" t="s">
        <v>6372</v>
      </c>
      <c r="C2733" t="s">
        <v>5</v>
      </c>
      <c r="D2733" s="5">
        <v>1879.96</v>
      </c>
      <c r="E2733" s="5">
        <f>D2733*((100-$H$1)/100)*(1+($H$2/100))*(1+($H$3/100))</f>
        <v>0</v>
      </c>
    </row>
    <row r="2734" spans="1:5" x14ac:dyDescent="0.25">
      <c r="A2734" t="s">
        <v>6373</v>
      </c>
      <c r="B2734" t="s">
        <v>6374</v>
      </c>
      <c r="C2734" t="s">
        <v>5</v>
      </c>
      <c r="D2734" s="5">
        <v>47097.07</v>
      </c>
      <c r="E2734" s="5">
        <f>D2734*((100-$H$1)/100)*(1+($H$2/100))*(1+($H$3/100))</f>
        <v>0</v>
      </c>
    </row>
    <row r="2735" spans="1:5" x14ac:dyDescent="0.25">
      <c r="A2735" t="s">
        <v>6375</v>
      </c>
      <c r="B2735" t="s">
        <v>6376</v>
      </c>
      <c r="C2735" t="s">
        <v>5</v>
      </c>
      <c r="D2735" s="5">
        <v>36629.27</v>
      </c>
      <c r="E2735" s="5">
        <f>D2735*((100-$H$1)/100)*(1+($H$2/100))*(1+($H$3/100))</f>
        <v>0</v>
      </c>
    </row>
    <row r="2736" spans="1:5" x14ac:dyDescent="0.25">
      <c r="A2736" t="s">
        <v>6377</v>
      </c>
      <c r="B2736" t="s">
        <v>6378</v>
      </c>
      <c r="C2736" t="s">
        <v>5</v>
      </c>
      <c r="D2736" s="5">
        <v>18484.93</v>
      </c>
      <c r="E2736" s="5">
        <f>D2736*((100-$H$1)/100)*(1+($H$2/100))*(1+($H$3/100))</f>
        <v>0</v>
      </c>
    </row>
    <row r="2737" spans="1:5" x14ac:dyDescent="0.25">
      <c r="A2737" t="s">
        <v>6379</v>
      </c>
      <c r="B2737" t="s">
        <v>6380</v>
      </c>
      <c r="C2737" t="s">
        <v>5</v>
      </c>
      <c r="D2737" s="5">
        <v>16377.22</v>
      </c>
      <c r="E2737" s="5">
        <f>D2737*((100-$H$1)/100)*(1+($H$2/100))*(1+($H$3/100))</f>
        <v>0</v>
      </c>
    </row>
    <row r="2738" spans="1:5" x14ac:dyDescent="0.25">
      <c r="A2738" t="s">
        <v>6381</v>
      </c>
      <c r="B2738" t="s">
        <v>6382</v>
      </c>
      <c r="C2738" t="s">
        <v>5</v>
      </c>
      <c r="D2738" s="5">
        <v>6226.69</v>
      </c>
      <c r="E2738" s="5">
        <f>D2738*((100-$H$1)/100)*(1+($H$2/100))*(1+($H$3/100))</f>
        <v>0</v>
      </c>
    </row>
    <row r="2739" spans="1:5" x14ac:dyDescent="0.25">
      <c r="A2739" t="s">
        <v>6383</v>
      </c>
      <c r="B2739" t="s">
        <v>6384</v>
      </c>
      <c r="C2739" t="s">
        <v>5</v>
      </c>
      <c r="D2739" s="5">
        <v>6263.55</v>
      </c>
      <c r="E2739" s="5">
        <f>D2739*((100-$H$1)/100)*(1+($H$2/100))*(1+($H$3/100))</f>
        <v>0</v>
      </c>
    </row>
    <row r="2740" spans="1:5" x14ac:dyDescent="0.25">
      <c r="A2740" t="s">
        <v>6385</v>
      </c>
      <c r="B2740" t="s">
        <v>6386</v>
      </c>
      <c r="C2740" t="s">
        <v>5</v>
      </c>
      <c r="D2740" s="5">
        <v>6140.9</v>
      </c>
      <c r="E2740" s="5">
        <f>D2740*((100-$H$1)/100)*(1+($H$2/100))*(1+($H$3/100))</f>
        <v>0</v>
      </c>
    </row>
    <row r="2741" spans="1:5" x14ac:dyDescent="0.25">
      <c r="A2741" t="s">
        <v>6387</v>
      </c>
      <c r="B2741" t="s">
        <v>6388</v>
      </c>
      <c r="C2741" t="s">
        <v>5</v>
      </c>
      <c r="D2741" s="5">
        <v>6778.28</v>
      </c>
      <c r="E2741" s="5">
        <f>D2741*((100-$H$1)/100)*(1+($H$2/100))*(1+($H$3/100))</f>
        <v>0</v>
      </c>
    </row>
    <row r="2742" spans="1:5" x14ac:dyDescent="0.25">
      <c r="A2742" t="s">
        <v>6389</v>
      </c>
      <c r="B2742" t="s">
        <v>6390</v>
      </c>
      <c r="C2742" t="s">
        <v>5</v>
      </c>
      <c r="D2742" s="5">
        <v>8175.6</v>
      </c>
      <c r="E2742" s="5">
        <f>D2742*((100-$H$1)/100)*(1+($H$2/100))*(1+($H$3/100))</f>
        <v>0</v>
      </c>
    </row>
    <row r="2743" spans="1:5" x14ac:dyDescent="0.25">
      <c r="A2743" t="s">
        <v>6391</v>
      </c>
      <c r="B2743" t="s">
        <v>6392</v>
      </c>
      <c r="C2743" t="s">
        <v>5</v>
      </c>
      <c r="D2743" s="5">
        <v>5963.89</v>
      </c>
      <c r="E2743" s="5">
        <f>D2743*((100-$H$1)/100)*(1+($H$2/100))*(1+($H$3/100))</f>
        <v>0</v>
      </c>
    </row>
    <row r="2744" spans="1:5" x14ac:dyDescent="0.25">
      <c r="A2744" t="s">
        <v>6393</v>
      </c>
      <c r="B2744" t="s">
        <v>6394</v>
      </c>
      <c r="C2744" t="s">
        <v>5</v>
      </c>
      <c r="D2744" s="5">
        <v>6597.48</v>
      </c>
      <c r="E2744" s="5">
        <f>D2744*((100-$H$1)/100)*(1+($H$2/100))*(1+($H$3/100))</f>
        <v>0</v>
      </c>
    </row>
    <row r="2745" spans="1:5" x14ac:dyDescent="0.25">
      <c r="A2745" t="s">
        <v>6395</v>
      </c>
      <c r="B2745" t="s">
        <v>6396</v>
      </c>
      <c r="C2745" t="s">
        <v>5</v>
      </c>
      <c r="D2745" s="5">
        <v>6018.33</v>
      </c>
      <c r="E2745" s="5">
        <f>D2745*((100-$H$1)/100)*(1+($H$2/100))*(1+($H$3/100))</f>
        <v>0</v>
      </c>
    </row>
    <row r="2746" spans="1:5" x14ac:dyDescent="0.25">
      <c r="A2746" t="s">
        <v>6397</v>
      </c>
      <c r="B2746" t="s">
        <v>6398</v>
      </c>
      <c r="C2746" t="s">
        <v>5</v>
      </c>
      <c r="D2746" s="5">
        <v>9476.12</v>
      </c>
      <c r="E2746" s="5">
        <f>D2746*((100-$H$1)/100)*(1+($H$2/100))*(1+($H$3/100))</f>
        <v>0</v>
      </c>
    </row>
    <row r="2747" spans="1:5" x14ac:dyDescent="0.25">
      <c r="A2747" t="s">
        <v>6399</v>
      </c>
      <c r="B2747" t="s">
        <v>6400</v>
      </c>
      <c r="C2747" t="s">
        <v>5</v>
      </c>
      <c r="D2747" s="5">
        <v>14801.2</v>
      </c>
      <c r="E2747" s="5">
        <f>D2747*((100-$H$1)/100)*(1+($H$2/100))*(1+($H$3/100))</f>
        <v>0</v>
      </c>
    </row>
    <row r="2748" spans="1:5" x14ac:dyDescent="0.25">
      <c r="A2748" t="s">
        <v>6401</v>
      </c>
      <c r="B2748" t="s">
        <v>6402</v>
      </c>
      <c r="C2748" t="s">
        <v>5</v>
      </c>
      <c r="D2748" s="5">
        <v>20932.36</v>
      </c>
      <c r="E2748" s="5">
        <f>D2748*((100-$H$1)/100)*(1+($H$2/100))*(1+($H$3/100))</f>
        <v>0</v>
      </c>
    </row>
    <row r="2749" spans="1:5" x14ac:dyDescent="0.25">
      <c r="A2749" t="s">
        <v>6403</v>
      </c>
      <c r="B2749" t="s">
        <v>6404</v>
      </c>
      <c r="C2749" t="s">
        <v>5</v>
      </c>
      <c r="D2749" s="5">
        <v>30949.81</v>
      </c>
      <c r="E2749" s="5">
        <f>D2749*((100-$H$1)/100)*(1+($H$2/100))*(1+($H$3/100))</f>
        <v>0</v>
      </c>
    </row>
    <row r="2750" spans="1:5" x14ac:dyDescent="0.25">
      <c r="A2750" t="s">
        <v>6405</v>
      </c>
      <c r="B2750" t="s">
        <v>6406</v>
      </c>
      <c r="C2750" t="s">
        <v>5</v>
      </c>
      <c r="D2750" s="5">
        <v>51134.4</v>
      </c>
      <c r="E2750" s="5">
        <f>D2750*((100-$H$1)/100)*(1+($H$2/100))*(1+($H$3/100))</f>
        <v>0</v>
      </c>
    </row>
    <row r="2751" spans="1:5" x14ac:dyDescent="0.25">
      <c r="A2751" t="s">
        <v>6407</v>
      </c>
      <c r="B2751" t="s">
        <v>6408</v>
      </c>
      <c r="C2751" t="s">
        <v>5</v>
      </c>
      <c r="D2751" s="5">
        <v>196460.92</v>
      </c>
      <c r="E2751" s="5">
        <f>D2751*((100-$H$1)/100)*(1+($H$2/100))*(1+($H$3/100))</f>
        <v>0</v>
      </c>
    </row>
    <row r="2752" spans="1:5" x14ac:dyDescent="0.25">
      <c r="A2752" t="s">
        <v>6409</v>
      </c>
      <c r="B2752" t="s">
        <v>6410</v>
      </c>
      <c r="C2752" t="s">
        <v>5</v>
      </c>
      <c r="D2752" s="5">
        <v>306835.02</v>
      </c>
      <c r="E2752" s="5">
        <f>D2752*((100-$H$1)/100)*(1+($H$2/100))*(1+($H$3/100))</f>
        <v>0</v>
      </c>
    </row>
    <row r="2753" spans="1:5" x14ac:dyDescent="0.25">
      <c r="A2753" t="s">
        <v>6411</v>
      </c>
      <c r="B2753" t="s">
        <v>6412</v>
      </c>
      <c r="C2753" t="s">
        <v>5</v>
      </c>
      <c r="D2753" s="5">
        <v>130825.02</v>
      </c>
      <c r="E2753" s="5">
        <f>D2753*((100-$H$1)/100)*(1+($H$2/100))*(1+($H$3/100))</f>
        <v>0</v>
      </c>
    </row>
    <row r="2754" spans="1:5" x14ac:dyDescent="0.25">
      <c r="A2754" t="s">
        <v>6413</v>
      </c>
      <c r="B2754" t="s">
        <v>6414</v>
      </c>
      <c r="C2754" t="s">
        <v>6415</v>
      </c>
      <c r="D2754" s="5">
        <v>7657.32</v>
      </c>
      <c r="E2754" s="5">
        <f>D2754*((100-$H$1)/100)*(1+($H$2/100))*(1+($H$3/100))</f>
        <v>0</v>
      </c>
    </row>
    <row r="2755" spans="1:5" x14ac:dyDescent="0.25">
      <c r="A2755" t="s">
        <v>6416</v>
      </c>
      <c r="B2755" t="s">
        <v>6417</v>
      </c>
      <c r="C2755" t="s">
        <v>6415</v>
      </c>
      <c r="D2755" s="5">
        <v>11153.79</v>
      </c>
      <c r="E2755" s="5">
        <f>D2755*((100-$H$1)/100)*(1+($H$2/100))*(1+($H$3/100))</f>
        <v>0</v>
      </c>
    </row>
    <row r="2756" spans="1:5" x14ac:dyDescent="0.25">
      <c r="A2756" t="s">
        <v>6418</v>
      </c>
      <c r="B2756" t="s">
        <v>6419</v>
      </c>
      <c r="C2756" t="s">
        <v>6415</v>
      </c>
      <c r="D2756" s="5">
        <v>16646.35</v>
      </c>
      <c r="E2756" s="5">
        <f>D2756*((100-$H$1)/100)*(1+($H$2/100))*(1+($H$3/100))</f>
        <v>0</v>
      </c>
    </row>
    <row r="2757" spans="1:5" x14ac:dyDescent="0.25">
      <c r="A2757" t="s">
        <v>6420</v>
      </c>
      <c r="B2757" t="s">
        <v>6421</v>
      </c>
      <c r="C2757" t="s">
        <v>6415</v>
      </c>
      <c r="D2757" s="5">
        <v>22725.01</v>
      </c>
      <c r="E2757" s="5">
        <f>D2757*((100-$H$1)/100)*(1+($H$2/100))*(1+($H$3/100))</f>
        <v>0</v>
      </c>
    </row>
    <row r="2758" spans="1:5" x14ac:dyDescent="0.25">
      <c r="A2758" t="s">
        <v>6422</v>
      </c>
      <c r="B2758" t="s">
        <v>6423</v>
      </c>
      <c r="C2758" t="s">
        <v>6415</v>
      </c>
      <c r="D2758" s="5">
        <v>27487.85</v>
      </c>
      <c r="E2758" s="5">
        <f>D2758*((100-$H$1)/100)*(1+($H$2/100))*(1+($H$3/100))</f>
        <v>0</v>
      </c>
    </row>
    <row r="2759" spans="1:5" x14ac:dyDescent="0.25">
      <c r="A2759" t="s">
        <v>6424</v>
      </c>
      <c r="B2759" t="s">
        <v>6425</v>
      </c>
      <c r="C2759" t="s">
        <v>6415</v>
      </c>
      <c r="D2759" s="5">
        <v>42107.45</v>
      </c>
      <c r="E2759" s="5">
        <f>D2759*((100-$H$1)/100)*(1+($H$2/100))*(1+($H$3/100))</f>
        <v>0</v>
      </c>
    </row>
    <row r="2760" spans="1:5" x14ac:dyDescent="0.25">
      <c r="A2760" t="s">
        <v>6426</v>
      </c>
      <c r="B2760" t="s">
        <v>6427</v>
      </c>
      <c r="C2760" t="s">
        <v>6428</v>
      </c>
      <c r="D2760" s="5">
        <v>8381.46</v>
      </c>
      <c r="E2760" s="5">
        <f>D2760*((100-$H$1)/100)*(1+($H$2/100))*(1+($H$3/100))</f>
        <v>0</v>
      </c>
    </row>
    <row r="2761" spans="1:5" x14ac:dyDescent="0.25">
      <c r="A2761" t="s">
        <v>6429</v>
      </c>
      <c r="B2761" t="s">
        <v>6430</v>
      </c>
      <c r="C2761" t="s">
        <v>6428</v>
      </c>
      <c r="D2761" s="5">
        <v>12150.27</v>
      </c>
      <c r="E2761" s="5">
        <f>D2761*((100-$H$1)/100)*(1+($H$2/100))*(1+($H$3/100))</f>
        <v>0</v>
      </c>
    </row>
    <row r="2762" spans="1:5" x14ac:dyDescent="0.25">
      <c r="A2762" t="s">
        <v>6431</v>
      </c>
      <c r="B2762" t="s">
        <v>6432</v>
      </c>
      <c r="C2762" t="s">
        <v>6428</v>
      </c>
      <c r="D2762" s="5">
        <v>18175.01</v>
      </c>
      <c r="E2762" s="5">
        <f>D2762*((100-$H$1)/100)*(1+($H$2/100))*(1+($H$3/100))</f>
        <v>0</v>
      </c>
    </row>
    <row r="2763" spans="1:5" x14ac:dyDescent="0.25">
      <c r="A2763" t="s">
        <v>6433</v>
      </c>
      <c r="B2763" t="s">
        <v>6434</v>
      </c>
      <c r="C2763" t="s">
        <v>5</v>
      </c>
      <c r="D2763" s="5">
        <v>26421.54</v>
      </c>
      <c r="E2763" s="5">
        <f>D2763*((100-$H$1)/100)*(1+($H$2/100))*(1+($H$3/100))</f>
        <v>0</v>
      </c>
    </row>
    <row r="2764" spans="1:5" x14ac:dyDescent="0.25">
      <c r="A2764" t="s">
        <v>6435</v>
      </c>
      <c r="B2764" t="s">
        <v>6436</v>
      </c>
      <c r="C2764" t="s">
        <v>5</v>
      </c>
      <c r="D2764" s="5">
        <v>48885.86</v>
      </c>
      <c r="E2764" s="5">
        <f>D2764*((100-$H$1)/100)*(1+($H$2/100))*(1+($H$3/100))</f>
        <v>0</v>
      </c>
    </row>
    <row r="2765" spans="1:5" x14ac:dyDescent="0.25">
      <c r="A2765" t="s">
        <v>6437</v>
      </c>
      <c r="B2765" t="s">
        <v>6438</v>
      </c>
      <c r="C2765" t="s">
        <v>5</v>
      </c>
      <c r="D2765" s="5">
        <v>69335.55</v>
      </c>
      <c r="E2765" s="5">
        <f>D2765*((100-$H$1)/100)*(1+($H$2/100))*(1+($H$3/100))</f>
        <v>0</v>
      </c>
    </row>
    <row r="2766" spans="1:5" x14ac:dyDescent="0.25">
      <c r="A2766" t="s">
        <v>6439</v>
      </c>
      <c r="B2766" t="s">
        <v>6440</v>
      </c>
      <c r="C2766" t="s">
        <v>5</v>
      </c>
      <c r="D2766" s="5">
        <v>116550.57</v>
      </c>
      <c r="E2766" s="5">
        <f>D2766*((100-$H$1)/100)*(1+($H$2/100))*(1+($H$3/100))</f>
        <v>0</v>
      </c>
    </row>
    <row r="2767" spans="1:5" x14ac:dyDescent="0.25">
      <c r="A2767" t="s">
        <v>6441</v>
      </c>
      <c r="B2767" t="s">
        <v>6442</v>
      </c>
      <c r="C2767" t="s">
        <v>5</v>
      </c>
      <c r="D2767" s="5">
        <v>162822.27</v>
      </c>
      <c r="E2767" s="5">
        <f>D2767*((100-$H$1)/100)*(1+($H$2/100))*(1+($H$3/100))</f>
        <v>0</v>
      </c>
    </row>
    <row r="2768" spans="1:5" x14ac:dyDescent="0.25">
      <c r="A2768" t="s">
        <v>6443</v>
      </c>
      <c r="B2768" t="s">
        <v>6444</v>
      </c>
      <c r="C2768" t="s">
        <v>5</v>
      </c>
      <c r="D2768" s="5">
        <v>277062.44</v>
      </c>
      <c r="E2768" s="5">
        <f>D2768*((100-$H$1)/100)*(1+($H$2/100))*(1+($H$3/100))</f>
        <v>0</v>
      </c>
    </row>
    <row r="2769" spans="1:5" x14ac:dyDescent="0.25">
      <c r="A2769" t="s">
        <v>6445</v>
      </c>
      <c r="B2769" t="s">
        <v>6446</v>
      </c>
      <c r="C2769" t="s">
        <v>5</v>
      </c>
      <c r="D2769" s="5">
        <v>348694.41</v>
      </c>
      <c r="E2769" s="5">
        <f>D2769*((100-$H$1)/100)*(1+($H$2/100))*(1+($H$3/100))</f>
        <v>0</v>
      </c>
    </row>
    <row r="2770" spans="1:5" x14ac:dyDescent="0.25">
      <c r="A2770" t="s">
        <v>6447</v>
      </c>
      <c r="B2770" t="s">
        <v>6448</v>
      </c>
      <c r="C2770" t="s">
        <v>5</v>
      </c>
      <c r="D2770" s="5">
        <v>13210.76</v>
      </c>
      <c r="E2770" s="5">
        <f>D2770*((100-$H$1)/100)*(1+($H$2/100))*(1+($H$3/100))</f>
        <v>0</v>
      </c>
    </row>
    <row r="2771" spans="1:5" x14ac:dyDescent="0.25">
      <c r="A2771" t="s">
        <v>6449</v>
      </c>
      <c r="B2771" t="s">
        <v>6450</v>
      </c>
      <c r="C2771" t="s">
        <v>5</v>
      </c>
      <c r="D2771" s="5">
        <v>34096.19</v>
      </c>
      <c r="E2771" s="5">
        <f>D2771*((100-$H$1)/100)*(1+($H$2/100))*(1+($H$3/100))</f>
        <v>0</v>
      </c>
    </row>
    <row r="2772" spans="1:5" x14ac:dyDescent="0.25">
      <c r="A2772" t="s">
        <v>6451</v>
      </c>
      <c r="B2772" t="s">
        <v>6452</v>
      </c>
      <c r="C2772" t="s">
        <v>5</v>
      </c>
      <c r="D2772" s="5">
        <v>70055.06</v>
      </c>
      <c r="E2772" s="5">
        <f>D2772*((100-$H$1)/100)*(1+($H$2/100))*(1+($H$3/100))</f>
        <v>0</v>
      </c>
    </row>
    <row r="2773" spans="1:5" x14ac:dyDescent="0.25">
      <c r="A2773" t="s">
        <v>6453</v>
      </c>
      <c r="B2773" t="s">
        <v>6454</v>
      </c>
      <c r="C2773" t="s">
        <v>5</v>
      </c>
      <c r="D2773" s="5">
        <v>120219.99</v>
      </c>
      <c r="E2773" s="5">
        <f>D2773*((100-$H$1)/100)*(1+($H$2/100))*(1+($H$3/100))</f>
        <v>0</v>
      </c>
    </row>
    <row r="2774" spans="1:5" x14ac:dyDescent="0.25">
      <c r="A2774" t="s">
        <v>6455</v>
      </c>
      <c r="B2774" t="s">
        <v>6456</v>
      </c>
      <c r="C2774" t="s">
        <v>5</v>
      </c>
      <c r="D2774" s="5">
        <v>239432.73</v>
      </c>
      <c r="E2774" s="5">
        <f>D2774*((100-$H$1)/100)*(1+($H$2/100))*(1+($H$3/100))</f>
        <v>0</v>
      </c>
    </row>
    <row r="2775" spans="1:5" x14ac:dyDescent="0.25">
      <c r="A2775" t="s">
        <v>6457</v>
      </c>
      <c r="B2775" t="s">
        <v>6458</v>
      </c>
      <c r="C2775" t="s">
        <v>5</v>
      </c>
      <c r="D2775" s="5">
        <v>62500.33</v>
      </c>
      <c r="E2775" s="5">
        <f>D2775*((100-$H$1)/100)*(1+($H$2/100))*(1+($H$3/100))</f>
        <v>0</v>
      </c>
    </row>
    <row r="2776" spans="1:5" x14ac:dyDescent="0.25">
      <c r="A2776" t="s">
        <v>6459</v>
      </c>
      <c r="B2776" t="s">
        <v>6460</v>
      </c>
      <c r="C2776" t="s">
        <v>5</v>
      </c>
      <c r="D2776" s="5">
        <v>677.96</v>
      </c>
      <c r="E2776" s="5">
        <f>D2776*((100-$H$1)/100)*(1+($H$2/100))*(1+($H$3/100))</f>
        <v>0</v>
      </c>
    </row>
    <row r="2777" spans="1:5" x14ac:dyDescent="0.25">
      <c r="A2777" t="s">
        <v>6461</v>
      </c>
      <c r="B2777" t="s">
        <v>6462</v>
      </c>
      <c r="C2777" t="s">
        <v>5</v>
      </c>
      <c r="D2777" s="5">
        <v>707.45</v>
      </c>
      <c r="E2777" s="5">
        <f>D2777*((100-$H$1)/100)*(1+($H$2/100))*(1+($H$3/100))</f>
        <v>0</v>
      </c>
    </row>
    <row r="2778" spans="1:5" x14ac:dyDescent="0.25">
      <c r="A2778" t="s">
        <v>6463</v>
      </c>
      <c r="B2778" t="s">
        <v>6464</v>
      </c>
      <c r="C2778" t="s">
        <v>5</v>
      </c>
      <c r="D2778" s="5">
        <v>742.53</v>
      </c>
      <c r="E2778" s="5">
        <f>D2778*((100-$H$1)/100)*(1+($H$2/100))*(1+($H$3/100))</f>
        <v>0</v>
      </c>
    </row>
    <row r="2779" spans="1:5" x14ac:dyDescent="0.25">
      <c r="A2779" t="s">
        <v>6465</v>
      </c>
      <c r="B2779" t="s">
        <v>6466</v>
      </c>
      <c r="C2779" t="s">
        <v>5</v>
      </c>
      <c r="D2779" s="5">
        <v>1110.03</v>
      </c>
      <c r="E2779" s="5">
        <f>D2779*((100-$H$1)/100)*(1+($H$2/100))*(1+($H$3/100))</f>
        <v>0</v>
      </c>
    </row>
    <row r="2780" spans="1:5" x14ac:dyDescent="0.25">
      <c r="A2780" t="s">
        <v>6467</v>
      </c>
      <c r="B2780" t="s">
        <v>6468</v>
      </c>
      <c r="C2780" t="s">
        <v>5</v>
      </c>
      <c r="D2780" s="5">
        <v>1207.01</v>
      </c>
      <c r="E2780" s="5">
        <f>D2780*((100-$H$1)/100)*(1+($H$2/100))*(1+($H$3/100))</f>
        <v>0</v>
      </c>
    </row>
    <row r="2781" spans="1:5" x14ac:dyDescent="0.25">
      <c r="A2781" t="s">
        <v>6469</v>
      </c>
      <c r="B2781" t="s">
        <v>6470</v>
      </c>
      <c r="C2781" t="s">
        <v>5</v>
      </c>
      <c r="D2781" s="5">
        <v>1329.57</v>
      </c>
      <c r="E2781" s="5">
        <f>D2781*((100-$H$1)/100)*(1+($H$2/100))*(1+($H$3/100))</f>
        <v>0</v>
      </c>
    </row>
    <row r="2782" spans="1:5" x14ac:dyDescent="0.25">
      <c r="A2782" t="s">
        <v>6471</v>
      </c>
      <c r="B2782" t="s">
        <v>6472</v>
      </c>
      <c r="C2782" t="s">
        <v>6473</v>
      </c>
      <c r="D2782" s="5">
        <v>1244.96</v>
      </c>
      <c r="E2782" s="5">
        <f>D2782*((100-$H$1)/100)*(1+($H$2/100))*(1+($H$3/100))</f>
        <v>0</v>
      </c>
    </row>
    <row r="2783" spans="1:5" x14ac:dyDescent="0.25">
      <c r="A2783" t="s">
        <v>6474</v>
      </c>
      <c r="B2783" t="s">
        <v>6475</v>
      </c>
      <c r="C2783" t="s">
        <v>6473</v>
      </c>
      <c r="D2783" s="5">
        <v>1532.24</v>
      </c>
      <c r="E2783" s="5">
        <f>D2783*((100-$H$1)/100)*(1+($H$2/100))*(1+($H$3/100))</f>
        <v>0</v>
      </c>
    </row>
    <row r="2784" spans="1:5" x14ac:dyDescent="0.25">
      <c r="A2784" t="s">
        <v>6476</v>
      </c>
      <c r="B2784" t="s">
        <v>6477</v>
      </c>
      <c r="C2784" t="s">
        <v>6473</v>
      </c>
      <c r="D2784" s="5">
        <v>2074.97</v>
      </c>
      <c r="E2784" s="5">
        <f>D2784*((100-$H$1)/100)*(1+($H$2/100))*(1+($H$3/100))</f>
        <v>0</v>
      </c>
    </row>
    <row r="2785" spans="1:5" x14ac:dyDescent="0.25">
      <c r="A2785" t="s">
        <v>6478</v>
      </c>
      <c r="B2785" t="s">
        <v>6479</v>
      </c>
      <c r="C2785" t="s">
        <v>6480</v>
      </c>
      <c r="D2785" s="5">
        <v>6255.63</v>
      </c>
      <c r="E2785" s="5">
        <f>D2785*((100-$H$1)/100)*(1+($H$2/100))*(1+($H$3/100))</f>
        <v>0</v>
      </c>
    </row>
    <row r="2786" spans="1:5" x14ac:dyDescent="0.25">
      <c r="A2786" t="s">
        <v>6481</v>
      </c>
      <c r="B2786" t="s">
        <v>6482</v>
      </c>
      <c r="C2786" t="s">
        <v>6483</v>
      </c>
      <c r="D2786" s="5">
        <v>6319.76</v>
      </c>
      <c r="E2786" s="5">
        <f>D2786*((100-$H$1)/100)*(1+($H$2/100))*(1+($H$3/100))</f>
        <v>0</v>
      </c>
    </row>
    <row r="2787" spans="1:5" x14ac:dyDescent="0.25">
      <c r="A2787" t="s">
        <v>6484</v>
      </c>
      <c r="B2787" t="s">
        <v>6485</v>
      </c>
      <c r="C2787" t="s">
        <v>6483</v>
      </c>
      <c r="D2787" s="5">
        <v>7427.58</v>
      </c>
      <c r="E2787" s="5">
        <f>D2787*((100-$H$1)/100)*(1+($H$2/100))*(1+($H$3/100))</f>
        <v>0</v>
      </c>
    </row>
    <row r="2788" spans="1:5" x14ac:dyDescent="0.25">
      <c r="A2788" t="s">
        <v>6486</v>
      </c>
      <c r="B2788" t="s">
        <v>6487</v>
      </c>
      <c r="C2788" t="s">
        <v>6483</v>
      </c>
      <c r="D2788" s="5">
        <v>3764.16</v>
      </c>
      <c r="E2788" s="5">
        <f>D2788*((100-$H$1)/100)*(1+($H$2/100))*(1+($H$3/100))</f>
        <v>0</v>
      </c>
    </row>
    <row r="2789" spans="1:5" x14ac:dyDescent="0.25">
      <c r="A2789" t="s">
        <v>6488</v>
      </c>
      <c r="B2789" t="s">
        <v>6489</v>
      </c>
      <c r="C2789" t="s">
        <v>6483</v>
      </c>
      <c r="D2789" s="5">
        <v>3764.16</v>
      </c>
      <c r="E2789" s="5">
        <f>D2789*((100-$H$1)/100)*(1+($H$2/100))*(1+($H$3/100))</f>
        <v>0</v>
      </c>
    </row>
    <row r="2790" spans="1:5" x14ac:dyDescent="0.25">
      <c r="A2790" t="s">
        <v>6490</v>
      </c>
      <c r="B2790" t="s">
        <v>6491</v>
      </c>
      <c r="C2790" t="s">
        <v>6483</v>
      </c>
      <c r="D2790" s="5">
        <v>3438.9</v>
      </c>
      <c r="E2790" s="5">
        <f>D2790*((100-$H$1)/100)*(1+($H$2/100))*(1+($H$3/100))</f>
        <v>0</v>
      </c>
    </row>
    <row r="2791" spans="1:5" x14ac:dyDescent="0.25">
      <c r="A2791" t="s">
        <v>6492</v>
      </c>
      <c r="B2791" t="s">
        <v>6493</v>
      </c>
      <c r="C2791" t="s">
        <v>6494</v>
      </c>
      <c r="D2791" s="5">
        <v>146.85</v>
      </c>
      <c r="E2791" s="5">
        <f>D2791*((100-$H$1)/100)*(1+($H$2/100))*(1+($H$3/100))</f>
        <v>0</v>
      </c>
    </row>
    <row r="2792" spans="1:5" x14ac:dyDescent="0.25">
      <c r="A2792" t="s">
        <v>6495</v>
      </c>
      <c r="B2792" t="s">
        <v>2969</v>
      </c>
      <c r="C2792" t="s">
        <v>6496</v>
      </c>
      <c r="D2792" s="5">
        <v>169.2</v>
      </c>
      <c r="E2792" s="5">
        <f>D2792*((100-$H$1)/100)*(1+($H$2/100))*(1+($H$3/100))</f>
        <v>0</v>
      </c>
    </row>
    <row r="2793" spans="1:5" x14ac:dyDescent="0.25">
      <c r="A2793" t="s">
        <v>6497</v>
      </c>
      <c r="B2793" t="s">
        <v>6498</v>
      </c>
      <c r="C2793" t="s">
        <v>6499</v>
      </c>
      <c r="D2793" s="5">
        <v>231.44</v>
      </c>
      <c r="E2793" s="5">
        <f>D2793*((100-$H$1)/100)*(1+($H$2/100))*(1+($H$3/100))</f>
        <v>0</v>
      </c>
    </row>
    <row r="2794" spans="1:5" x14ac:dyDescent="0.25">
      <c r="A2794" t="s">
        <v>6500</v>
      </c>
      <c r="B2794" t="s">
        <v>2971</v>
      </c>
      <c r="C2794" t="s">
        <v>6499</v>
      </c>
      <c r="D2794" s="5">
        <v>276.13</v>
      </c>
      <c r="E2794" s="5">
        <f>D2794*((100-$H$1)/100)*(1+($H$2/100))*(1+($H$3/100))</f>
        <v>0</v>
      </c>
    </row>
    <row r="2795" spans="1:5" x14ac:dyDescent="0.25">
      <c r="A2795" t="s">
        <v>6501</v>
      </c>
      <c r="B2795" t="s">
        <v>6502</v>
      </c>
      <c r="C2795" t="s">
        <v>6503</v>
      </c>
      <c r="D2795" s="5">
        <v>547.46</v>
      </c>
      <c r="E2795" s="5">
        <f>D2795*((100-$H$1)/100)*(1+($H$2/100))*(1+($H$3/100))</f>
        <v>0</v>
      </c>
    </row>
    <row r="2796" spans="1:5" x14ac:dyDescent="0.25">
      <c r="A2796" t="s">
        <v>6504</v>
      </c>
      <c r="B2796" t="s">
        <v>6505</v>
      </c>
      <c r="C2796" t="s">
        <v>6503</v>
      </c>
      <c r="D2796" s="5">
        <v>557.05</v>
      </c>
      <c r="E2796" s="5">
        <f>D2796*((100-$H$1)/100)*(1+($H$2/100))*(1+($H$3/100))</f>
        <v>0</v>
      </c>
    </row>
    <row r="2797" spans="1:5" x14ac:dyDescent="0.25">
      <c r="A2797" t="s">
        <v>6506</v>
      </c>
      <c r="B2797" t="s">
        <v>2973</v>
      </c>
      <c r="C2797" t="s">
        <v>6507</v>
      </c>
      <c r="D2797" s="5">
        <v>399.03</v>
      </c>
      <c r="E2797" s="5">
        <f>D2797*((100-$H$1)/100)*(1+($H$2/100))*(1+($H$3/100))</f>
        <v>0</v>
      </c>
    </row>
    <row r="2798" spans="1:5" x14ac:dyDescent="0.25">
      <c r="A2798" t="s">
        <v>6508</v>
      </c>
      <c r="B2798" t="s">
        <v>6509</v>
      </c>
      <c r="C2798" t="s">
        <v>6503</v>
      </c>
      <c r="D2798" s="5">
        <v>638.44</v>
      </c>
      <c r="E2798" s="5">
        <f>D2798*((100-$H$1)/100)*(1+($H$2/100))*(1+($H$3/100))</f>
        <v>0</v>
      </c>
    </row>
    <row r="2799" spans="1:5" x14ac:dyDescent="0.25">
      <c r="A2799" t="s">
        <v>6510</v>
      </c>
      <c r="B2799" t="s">
        <v>6511</v>
      </c>
      <c r="C2799" t="s">
        <v>6512</v>
      </c>
      <c r="D2799" s="5">
        <v>590.57</v>
      </c>
      <c r="E2799" s="5">
        <f>D2799*((100-$H$1)/100)*(1+($H$2/100))*(1+($H$3/100))</f>
        <v>0</v>
      </c>
    </row>
    <row r="2800" spans="1:5" x14ac:dyDescent="0.25">
      <c r="A2800" t="s">
        <v>6513</v>
      </c>
      <c r="B2800" t="s">
        <v>2975</v>
      </c>
      <c r="C2800" t="s">
        <v>6512</v>
      </c>
      <c r="D2800" s="5">
        <v>446.93</v>
      </c>
      <c r="E2800" s="5">
        <f>D2800*((100-$H$1)/100)*(1+($H$2/100))*(1+($H$3/100))</f>
        <v>0</v>
      </c>
    </row>
    <row r="2801" spans="1:5" x14ac:dyDescent="0.25">
      <c r="A2801" t="s">
        <v>6514</v>
      </c>
      <c r="B2801" t="s">
        <v>6515</v>
      </c>
      <c r="C2801" t="s">
        <v>6516</v>
      </c>
      <c r="D2801" s="5">
        <v>1208.25</v>
      </c>
      <c r="E2801" s="5">
        <f>D2801*((100-$H$1)/100)*(1+($H$2/100))*(1+($H$3/100))</f>
        <v>0</v>
      </c>
    </row>
    <row r="2802" spans="1:5" x14ac:dyDescent="0.25">
      <c r="A2802" t="s">
        <v>6517</v>
      </c>
      <c r="B2802" t="s">
        <v>6518</v>
      </c>
      <c r="C2802" t="s">
        <v>6516</v>
      </c>
      <c r="D2802" s="5">
        <v>906.59</v>
      </c>
      <c r="E2802" s="5">
        <f>D2802*((100-$H$1)/100)*(1+($H$2/100))*(1+($H$3/100))</f>
        <v>0</v>
      </c>
    </row>
    <row r="2803" spans="1:5" x14ac:dyDescent="0.25">
      <c r="A2803" t="s">
        <v>6519</v>
      </c>
      <c r="B2803" t="s">
        <v>2977</v>
      </c>
      <c r="C2803" t="s">
        <v>6516</v>
      </c>
      <c r="D2803" s="5">
        <v>968.84</v>
      </c>
      <c r="E2803" s="5">
        <f>D2803*((100-$H$1)/100)*(1+($H$2/100))*(1+($H$3/100))</f>
        <v>0</v>
      </c>
    </row>
    <row r="2804" spans="1:5" x14ac:dyDescent="0.25">
      <c r="A2804" t="s">
        <v>6520</v>
      </c>
      <c r="B2804" t="s">
        <v>6521</v>
      </c>
      <c r="C2804" t="s">
        <v>5</v>
      </c>
      <c r="D2804" s="5">
        <v>1205.05</v>
      </c>
      <c r="E2804" s="5">
        <f>D2804*((100-$H$1)/100)*(1+($H$2/100))*(1+($H$3/100))</f>
        <v>0</v>
      </c>
    </row>
    <row r="2805" spans="1:5" x14ac:dyDescent="0.25">
      <c r="A2805" t="s">
        <v>6522</v>
      </c>
      <c r="B2805" t="s">
        <v>6523</v>
      </c>
      <c r="C2805" t="s">
        <v>5</v>
      </c>
      <c r="D2805" s="5">
        <v>657.6</v>
      </c>
      <c r="E2805" s="5">
        <f>D2805*((100-$H$1)/100)*(1+($H$2/100))*(1+($H$3/100))</f>
        <v>0</v>
      </c>
    </row>
    <row r="2806" spans="1:5" x14ac:dyDescent="0.25">
      <c r="A2806" t="s">
        <v>6524</v>
      </c>
      <c r="B2806" t="s">
        <v>6525</v>
      </c>
      <c r="C2806" t="s">
        <v>5</v>
      </c>
      <c r="D2806" s="5">
        <v>1300.84</v>
      </c>
      <c r="E2806" s="5">
        <f>D2806*((100-$H$1)/100)*(1+($H$2/100))*(1+($H$3/100))</f>
        <v>0</v>
      </c>
    </row>
    <row r="2807" spans="1:5" x14ac:dyDescent="0.25">
      <c r="A2807" t="s">
        <v>6526</v>
      </c>
      <c r="B2807" t="s">
        <v>6527</v>
      </c>
      <c r="C2807" t="s">
        <v>6499</v>
      </c>
      <c r="D2807" s="5">
        <v>248.98</v>
      </c>
      <c r="E2807" s="5">
        <f>D2807*((100-$H$1)/100)*(1+($H$2/100))*(1+($H$3/100))</f>
        <v>0</v>
      </c>
    </row>
    <row r="2808" spans="1:5" x14ac:dyDescent="0.25">
      <c r="A2808" t="s">
        <v>6528</v>
      </c>
      <c r="B2808" t="s">
        <v>4391</v>
      </c>
      <c r="C2808" t="s">
        <v>6507</v>
      </c>
      <c r="D2808" s="5">
        <v>371.9</v>
      </c>
      <c r="E2808" s="5">
        <f>D2808*((100-$H$1)/100)*(1+($H$2/100))*(1+($H$3/100))</f>
        <v>0</v>
      </c>
    </row>
    <row r="2809" spans="1:5" x14ac:dyDescent="0.25">
      <c r="A2809" t="s">
        <v>6529</v>
      </c>
      <c r="B2809" t="s">
        <v>6530</v>
      </c>
      <c r="C2809" t="s">
        <v>6531</v>
      </c>
      <c r="D2809" s="5">
        <v>861.91</v>
      </c>
      <c r="E2809" s="5">
        <f>D2809*((100-$H$1)/100)*(1+($H$2/100))*(1+($H$3/100))</f>
        <v>0</v>
      </c>
    </row>
    <row r="2810" spans="1:5" x14ac:dyDescent="0.25">
      <c r="A2810" t="s">
        <v>6532</v>
      </c>
      <c r="B2810" t="s">
        <v>6533</v>
      </c>
      <c r="C2810" t="s">
        <v>6534</v>
      </c>
      <c r="D2810" s="5">
        <v>1500.35</v>
      </c>
      <c r="E2810" s="5">
        <f>D2810*((100-$H$1)/100)*(1+($H$2/100))*(1+($H$3/100))</f>
        <v>0</v>
      </c>
    </row>
    <row r="2811" spans="1:5" x14ac:dyDescent="0.25">
      <c r="A2811" t="s">
        <v>6535</v>
      </c>
      <c r="B2811" t="s">
        <v>6536</v>
      </c>
      <c r="C2811" t="s">
        <v>6537</v>
      </c>
      <c r="D2811" s="5">
        <v>1821.16</v>
      </c>
      <c r="E2811" s="5">
        <f>D2811*((100-$H$1)/100)*(1+($H$2/100))*(1+($H$3/100))</f>
        <v>0</v>
      </c>
    </row>
    <row r="2812" spans="1:5" x14ac:dyDescent="0.25">
      <c r="A2812" t="s">
        <v>6538</v>
      </c>
      <c r="B2812" t="s">
        <v>6539</v>
      </c>
      <c r="C2812" t="s">
        <v>6540</v>
      </c>
      <c r="D2812" s="5">
        <v>3637.53</v>
      </c>
      <c r="E2812" s="5">
        <f>D2812*((100-$H$1)/100)*(1+($H$2/100))*(1+($H$3/100))</f>
        <v>0</v>
      </c>
    </row>
    <row r="2813" spans="1:5" x14ac:dyDescent="0.25">
      <c r="A2813" t="s">
        <v>6541</v>
      </c>
      <c r="B2813" t="s">
        <v>6542</v>
      </c>
      <c r="C2813" t="s">
        <v>6543</v>
      </c>
      <c r="D2813" s="5">
        <v>517.14</v>
      </c>
      <c r="E2813" s="5">
        <f>D2813*((100-$H$1)/100)*(1+($H$2/100))*(1+($H$3/100))</f>
        <v>0</v>
      </c>
    </row>
    <row r="2814" spans="1:5" x14ac:dyDescent="0.25">
      <c r="A2814" t="s">
        <v>6544</v>
      </c>
      <c r="B2814" t="s">
        <v>6545</v>
      </c>
      <c r="C2814" t="s">
        <v>6507</v>
      </c>
      <c r="D2814" s="5">
        <v>686.33</v>
      </c>
      <c r="E2814" s="5">
        <f>D2814*((100-$H$1)/100)*(1+($H$2/100))*(1+($H$3/100))</f>
        <v>0</v>
      </c>
    </row>
    <row r="2815" spans="1:5" x14ac:dyDescent="0.25">
      <c r="A2815" t="s">
        <v>6546</v>
      </c>
      <c r="B2815" t="s">
        <v>6547</v>
      </c>
      <c r="C2815" t="s">
        <v>6548</v>
      </c>
      <c r="D2815" s="5">
        <v>925.75</v>
      </c>
      <c r="E2815" s="5">
        <f>D2815*((100-$H$1)/100)*(1+($H$2/100))*(1+($H$3/100))</f>
        <v>0</v>
      </c>
    </row>
    <row r="2816" spans="1:5" x14ac:dyDescent="0.25">
      <c r="A2816" t="s">
        <v>6549</v>
      </c>
      <c r="B2816" t="s">
        <v>6550</v>
      </c>
      <c r="C2816" t="s">
        <v>6499</v>
      </c>
      <c r="D2816" s="5">
        <v>298.47</v>
      </c>
      <c r="E2816" s="5">
        <f>D2816*((100-$H$1)/100)*(1+($H$2/100))*(1+($H$3/100))</f>
        <v>0</v>
      </c>
    </row>
    <row r="2817" spans="1:5" x14ac:dyDescent="0.25">
      <c r="A2817" t="s">
        <v>6551</v>
      </c>
      <c r="B2817" t="s">
        <v>6552</v>
      </c>
      <c r="C2817" t="s">
        <v>6553</v>
      </c>
      <c r="D2817" s="5">
        <v>453.29</v>
      </c>
      <c r="E2817" s="5">
        <f>D2817*((100-$H$1)/100)*(1+($H$2/100))*(1+($H$3/100))</f>
        <v>0</v>
      </c>
    </row>
    <row r="2818" spans="1:5" x14ac:dyDescent="0.25">
      <c r="A2818" t="s">
        <v>6554</v>
      </c>
      <c r="B2818" t="s">
        <v>4399</v>
      </c>
      <c r="C2818" t="s">
        <v>6548</v>
      </c>
      <c r="D2818" s="5">
        <v>663.97</v>
      </c>
      <c r="E2818" s="5">
        <f>D2818*((100-$H$1)/100)*(1+($H$2/100))*(1+($H$3/100))</f>
        <v>0</v>
      </c>
    </row>
    <row r="2819" spans="1:5" x14ac:dyDescent="0.25">
      <c r="A2819" t="s">
        <v>6555</v>
      </c>
      <c r="B2819" t="s">
        <v>4401</v>
      </c>
      <c r="C2819" t="s">
        <v>6534</v>
      </c>
      <c r="D2819" s="5">
        <v>1564.19</v>
      </c>
      <c r="E2819" s="5">
        <f>D2819*((100-$H$1)/100)*(1+($H$2/100))*(1+($H$3/100))</f>
        <v>0</v>
      </c>
    </row>
    <row r="2820" spans="1:5" x14ac:dyDescent="0.25">
      <c r="A2820" t="s">
        <v>6556</v>
      </c>
      <c r="B2820" t="s">
        <v>4403</v>
      </c>
      <c r="C2820" t="s">
        <v>6537</v>
      </c>
      <c r="D2820" s="5">
        <v>1931.3</v>
      </c>
      <c r="E2820" s="5">
        <f>D2820*((100-$H$1)/100)*(1+($H$2/100))*(1+($H$3/100))</f>
        <v>0</v>
      </c>
    </row>
    <row r="2821" spans="1:5" x14ac:dyDescent="0.25">
      <c r="A2821" t="s">
        <v>6557</v>
      </c>
      <c r="B2821" t="s">
        <v>4405</v>
      </c>
      <c r="C2821" t="s">
        <v>6540</v>
      </c>
      <c r="D2821" s="5">
        <v>3973.55</v>
      </c>
      <c r="E2821" s="5">
        <f>D2821*((100-$H$1)/100)*(1+($H$2/100))*(1+($H$3/100))</f>
        <v>0</v>
      </c>
    </row>
    <row r="2822" spans="1:5" x14ac:dyDescent="0.25">
      <c r="A2822" t="s">
        <v>6558</v>
      </c>
      <c r="B2822" t="s">
        <v>3073</v>
      </c>
      <c r="C2822" t="s">
        <v>6548</v>
      </c>
      <c r="D2822" s="5">
        <v>1053.44</v>
      </c>
      <c r="E2822" s="5">
        <f>D2822*((100-$H$1)/100)*(1+($H$2/100))*(1+($H$3/100))</f>
        <v>0</v>
      </c>
    </row>
    <row r="2823" spans="1:5" x14ac:dyDescent="0.25">
      <c r="A2823" t="s">
        <v>6559</v>
      </c>
      <c r="B2823" t="s">
        <v>3069</v>
      </c>
      <c r="C2823" t="s">
        <v>6507</v>
      </c>
      <c r="D2823" s="5">
        <v>678.34</v>
      </c>
      <c r="E2823" s="5">
        <f>D2823*((100-$H$1)/100)*(1+($H$2/100))*(1+($H$3/100))</f>
        <v>0</v>
      </c>
    </row>
    <row r="2824" spans="1:5" x14ac:dyDescent="0.25">
      <c r="A2824" t="s">
        <v>6560</v>
      </c>
      <c r="B2824" t="s">
        <v>6561</v>
      </c>
      <c r="C2824" t="s">
        <v>6548</v>
      </c>
      <c r="D2824" s="5">
        <v>1026.28</v>
      </c>
      <c r="E2824" s="5">
        <f>D2824*((100-$H$1)/100)*(1+($H$2/100))*(1+($H$3/100))</f>
        <v>0</v>
      </c>
    </row>
    <row r="2825" spans="1:5" x14ac:dyDescent="0.25">
      <c r="A2825" t="s">
        <v>6562</v>
      </c>
      <c r="B2825" t="s">
        <v>6563</v>
      </c>
      <c r="C2825" t="s">
        <v>5</v>
      </c>
      <c r="D2825" s="5">
        <v>7548.73</v>
      </c>
      <c r="E2825" s="5">
        <f>D2825*((100-$H$1)/100)*(1+($H$2/100))*(1+($H$3/100))</f>
        <v>0</v>
      </c>
    </row>
    <row r="2826" spans="1:5" x14ac:dyDescent="0.25">
      <c r="A2826" t="s">
        <v>6564</v>
      </c>
      <c r="B2826" t="s">
        <v>6565</v>
      </c>
      <c r="C2826" t="s">
        <v>5</v>
      </c>
      <c r="D2826" s="5">
        <v>6041.38</v>
      </c>
      <c r="E2826" s="5">
        <f>D2826*((100-$H$1)/100)*(1+($H$2/100))*(1+($H$3/100))</f>
        <v>0</v>
      </c>
    </row>
    <row r="2827" spans="1:5" x14ac:dyDescent="0.25">
      <c r="A2827" t="s">
        <v>6566</v>
      </c>
      <c r="B2827" t="s">
        <v>6567</v>
      </c>
      <c r="C2827" t="s">
        <v>5</v>
      </c>
      <c r="D2827" s="5">
        <v>6873.63</v>
      </c>
      <c r="E2827" s="5">
        <f>D2827*((100-$H$1)/100)*(1+($H$2/100))*(1+($H$3/100))</f>
        <v>0</v>
      </c>
    </row>
    <row r="2828" spans="1:5" x14ac:dyDescent="0.25">
      <c r="A2828" t="s">
        <v>6568</v>
      </c>
      <c r="B2828" t="s">
        <v>6569</v>
      </c>
      <c r="C2828" t="s">
        <v>5</v>
      </c>
      <c r="D2828" s="5">
        <v>6670.14</v>
      </c>
      <c r="E2828" s="5">
        <f>D2828*((100-$H$1)/100)*(1+($H$2/100))*(1+($H$3/100))</f>
        <v>0</v>
      </c>
    </row>
    <row r="2829" spans="1:5" x14ac:dyDescent="0.25">
      <c r="A2829" t="s">
        <v>6570</v>
      </c>
      <c r="B2829" t="s">
        <v>6571</v>
      </c>
      <c r="C2829" t="s">
        <v>6572</v>
      </c>
      <c r="D2829" s="5">
        <v>14250.94</v>
      </c>
      <c r="E2829" s="5">
        <f>D2829*((100-$H$1)/100)*(1+($H$2/100))*(1+($H$3/100))</f>
        <v>0</v>
      </c>
    </row>
    <row r="2830" spans="1:5" x14ac:dyDescent="0.25">
      <c r="A2830" t="s">
        <v>6573</v>
      </c>
      <c r="B2830" t="s">
        <v>6574</v>
      </c>
      <c r="C2830" t="s">
        <v>6572</v>
      </c>
      <c r="D2830" s="5">
        <v>11931.41</v>
      </c>
      <c r="E2830" s="5">
        <f>D2830*((100-$H$1)/100)*(1+($H$2/100))*(1+($H$3/100))</f>
        <v>0</v>
      </c>
    </row>
    <row r="2831" spans="1:5" x14ac:dyDescent="0.25">
      <c r="A2831" t="s">
        <v>6575</v>
      </c>
      <c r="B2831" t="s">
        <v>6576</v>
      </c>
      <c r="C2831" t="s">
        <v>6572</v>
      </c>
      <c r="D2831" s="5">
        <v>6318.94</v>
      </c>
      <c r="E2831" s="5">
        <f>D2831*((100-$H$1)/100)*(1+($H$2/100))*(1+($H$3/100))</f>
        <v>0</v>
      </c>
    </row>
    <row r="2832" spans="1:5" x14ac:dyDescent="0.25">
      <c r="A2832" t="s">
        <v>6577</v>
      </c>
      <c r="B2832" t="s">
        <v>6578</v>
      </c>
      <c r="C2832" t="s">
        <v>6499</v>
      </c>
      <c r="D2832" s="5">
        <v>228.25</v>
      </c>
      <c r="E2832" s="5">
        <f>D2832*((100-$H$1)/100)*(1+($H$2/100))*(1+($H$3/100))</f>
        <v>0</v>
      </c>
    </row>
    <row r="2833" spans="1:5" x14ac:dyDescent="0.25">
      <c r="A2833" t="s">
        <v>6579</v>
      </c>
      <c r="B2833" t="s">
        <v>6580</v>
      </c>
      <c r="C2833" t="s">
        <v>6507</v>
      </c>
      <c r="D2833" s="5">
        <v>312.84</v>
      </c>
      <c r="E2833" s="5">
        <f>D2833*((100-$H$1)/100)*(1+($H$2/100))*(1+($H$3/100))</f>
        <v>0</v>
      </c>
    </row>
    <row r="2834" spans="1:5" x14ac:dyDescent="0.25">
      <c r="A2834" t="s">
        <v>6581</v>
      </c>
      <c r="B2834" t="s">
        <v>6582</v>
      </c>
      <c r="C2834" t="s">
        <v>6583</v>
      </c>
      <c r="D2834" s="5">
        <v>542.67</v>
      </c>
      <c r="E2834" s="5">
        <f>D2834*((100-$H$1)/100)*(1+($H$2/100))*(1+($H$3/100))</f>
        <v>0</v>
      </c>
    </row>
    <row r="2835" spans="1:5" x14ac:dyDescent="0.25">
      <c r="A2835" t="s">
        <v>6584</v>
      </c>
      <c r="B2835" t="s">
        <v>6585</v>
      </c>
      <c r="C2835" t="s">
        <v>6516</v>
      </c>
      <c r="D2835" s="5">
        <v>1149.2</v>
      </c>
      <c r="E2835" s="5">
        <f>D2835*((100-$H$1)/100)*(1+($H$2/100))*(1+($H$3/100))</f>
        <v>0</v>
      </c>
    </row>
    <row r="2836" spans="1:5" x14ac:dyDescent="0.25">
      <c r="A2836" t="s">
        <v>6586</v>
      </c>
      <c r="B2836" t="s">
        <v>6587</v>
      </c>
      <c r="C2836" t="s">
        <v>6534</v>
      </c>
      <c r="D2836" s="5">
        <v>1420.54</v>
      </c>
      <c r="E2836" s="5">
        <f>D2836*((100-$H$1)/100)*(1+($H$2/100))*(1+($H$3/100))</f>
        <v>0</v>
      </c>
    </row>
    <row r="2837" spans="1:5" x14ac:dyDescent="0.25">
      <c r="A2837" t="s">
        <v>6588</v>
      </c>
      <c r="B2837" t="s">
        <v>6589</v>
      </c>
      <c r="C2837" t="s">
        <v>6537</v>
      </c>
      <c r="D2837" s="5">
        <v>2314.37</v>
      </c>
      <c r="E2837" s="5">
        <f>D2837*((100-$H$1)/100)*(1+($H$2/100))*(1+($H$3/100))</f>
        <v>0</v>
      </c>
    </row>
    <row r="2838" spans="1:5" x14ac:dyDescent="0.25">
      <c r="A2838" t="s">
        <v>6590</v>
      </c>
      <c r="B2838" t="s">
        <v>6591</v>
      </c>
      <c r="C2838" t="s">
        <v>6592</v>
      </c>
      <c r="D2838" s="5">
        <v>319.23</v>
      </c>
      <c r="E2838" s="5">
        <f>D2838*((100-$H$1)/100)*(1+($H$2/100))*(1+($H$3/100))</f>
        <v>0</v>
      </c>
    </row>
    <row r="2839" spans="1:5" x14ac:dyDescent="0.25">
      <c r="A2839" t="s">
        <v>6593</v>
      </c>
      <c r="B2839" t="s">
        <v>6594</v>
      </c>
      <c r="C2839" t="s">
        <v>6543</v>
      </c>
      <c r="D2839" s="5">
        <v>397.43</v>
      </c>
      <c r="E2839" s="5">
        <f>D2839*((100-$H$1)/100)*(1+($H$2/100))*(1+($H$3/100))</f>
        <v>0</v>
      </c>
    </row>
    <row r="2840" spans="1:5" x14ac:dyDescent="0.25">
      <c r="A2840" t="s">
        <v>6595</v>
      </c>
      <c r="B2840" t="s">
        <v>6596</v>
      </c>
      <c r="C2840" t="s">
        <v>6512</v>
      </c>
      <c r="D2840" s="5">
        <v>550.65</v>
      </c>
      <c r="E2840" s="5">
        <f>D2840*((100-$H$1)/100)*(1+($H$2/100))*(1+($H$3/100))</f>
        <v>0</v>
      </c>
    </row>
    <row r="2841" spans="1:5" x14ac:dyDescent="0.25">
      <c r="A2841" t="s">
        <v>6597</v>
      </c>
      <c r="B2841" t="s">
        <v>6598</v>
      </c>
      <c r="C2841" t="s">
        <v>5</v>
      </c>
      <c r="D2841" s="5">
        <v>266.56</v>
      </c>
      <c r="E2841" s="5">
        <f>D2841*((100-$H$1)/100)*(1+($H$2/100))*(1+($H$3/100))</f>
        <v>0</v>
      </c>
    </row>
    <row r="2842" spans="1:5" x14ac:dyDescent="0.25">
      <c r="A2842" t="s">
        <v>6599</v>
      </c>
      <c r="B2842" t="s">
        <v>3099</v>
      </c>
      <c r="C2842" t="s">
        <v>6507</v>
      </c>
      <c r="D2842" s="5">
        <v>316.03</v>
      </c>
      <c r="E2842" s="5">
        <f>D2842*((100-$H$1)/100)*(1+($H$2/100))*(1+($H$3/100))</f>
        <v>0</v>
      </c>
    </row>
    <row r="2843" spans="1:5" x14ac:dyDescent="0.25">
      <c r="A2843" t="s">
        <v>6600</v>
      </c>
      <c r="B2843" t="s">
        <v>6601</v>
      </c>
      <c r="C2843" t="s">
        <v>6583</v>
      </c>
      <c r="D2843" s="5">
        <v>670.37</v>
      </c>
      <c r="E2843" s="5">
        <f>D2843*((100-$H$1)/100)*(1+($H$2/100))*(1+($H$3/100))</f>
        <v>0</v>
      </c>
    </row>
    <row r="2844" spans="1:5" x14ac:dyDescent="0.25">
      <c r="A2844" t="s">
        <v>6602</v>
      </c>
      <c r="B2844" t="s">
        <v>3101</v>
      </c>
      <c r="C2844" t="s">
        <v>6583</v>
      </c>
      <c r="D2844" s="5">
        <v>622.48</v>
      </c>
      <c r="E2844" s="5">
        <f>D2844*((100-$H$1)/100)*(1+($H$2/100))*(1+($H$3/100))</f>
        <v>0</v>
      </c>
    </row>
    <row r="2845" spans="1:5" x14ac:dyDescent="0.25">
      <c r="A2845" t="s">
        <v>6603</v>
      </c>
      <c r="B2845" t="s">
        <v>3103</v>
      </c>
      <c r="C2845" t="s">
        <v>6516</v>
      </c>
      <c r="D2845" s="5">
        <v>1165.16</v>
      </c>
      <c r="E2845" s="5">
        <f>D2845*((100-$H$1)/100)*(1+($H$2/100))*(1+($H$3/100))</f>
        <v>0</v>
      </c>
    </row>
    <row r="2846" spans="1:5" x14ac:dyDescent="0.25">
      <c r="A2846" t="s">
        <v>6604</v>
      </c>
      <c r="B2846" t="s">
        <v>3105</v>
      </c>
      <c r="C2846" t="s">
        <v>6534</v>
      </c>
      <c r="D2846" s="5">
        <v>1340.74</v>
      </c>
      <c r="E2846" s="5">
        <f>D2846*((100-$H$1)/100)*(1+($H$2/100))*(1+($H$3/100))</f>
        <v>0</v>
      </c>
    </row>
    <row r="2847" spans="1:5" x14ac:dyDescent="0.25">
      <c r="A2847" t="s">
        <v>6605</v>
      </c>
      <c r="B2847" t="s">
        <v>3107</v>
      </c>
      <c r="C2847" t="s">
        <v>6537</v>
      </c>
      <c r="D2847" s="5">
        <v>1564.19</v>
      </c>
      <c r="E2847" s="5">
        <f>D2847*((100-$H$1)/100)*(1+($H$2/100))*(1+($H$3/100))</f>
        <v>0</v>
      </c>
    </row>
    <row r="2848" spans="1:5" x14ac:dyDescent="0.25">
      <c r="A2848" t="s">
        <v>6606</v>
      </c>
      <c r="B2848" t="s">
        <v>6607</v>
      </c>
      <c r="C2848" t="s">
        <v>6537</v>
      </c>
      <c r="D2848" s="5">
        <v>2190.36</v>
      </c>
      <c r="E2848" s="5">
        <f>D2848*((100-$H$1)/100)*(1+($H$2/100))*(1+($H$3/100))</f>
        <v>0</v>
      </c>
    </row>
    <row r="2849" spans="1:5" x14ac:dyDescent="0.25">
      <c r="A2849" t="s">
        <v>6608</v>
      </c>
      <c r="B2849" t="s">
        <v>6609</v>
      </c>
      <c r="C2849" t="s">
        <v>6537</v>
      </c>
      <c r="D2849" s="5">
        <v>2133.22</v>
      </c>
      <c r="E2849" s="5">
        <f>D2849*((100-$H$1)/100)*(1+($H$2/100))*(1+($H$3/100))</f>
        <v>0</v>
      </c>
    </row>
    <row r="2850" spans="1:5" x14ac:dyDescent="0.25">
      <c r="A2850" t="s">
        <v>6610</v>
      </c>
      <c r="B2850" t="s">
        <v>3113</v>
      </c>
      <c r="C2850" t="s">
        <v>5</v>
      </c>
      <c r="D2850" s="5">
        <v>802.15</v>
      </c>
      <c r="E2850" s="5">
        <f>D2850*((100-$H$1)/100)*(1+($H$2/100))*(1+($H$3/100))</f>
        <v>0</v>
      </c>
    </row>
    <row r="2851" spans="1:5" x14ac:dyDescent="0.25">
      <c r="A2851" t="s">
        <v>6611</v>
      </c>
      <c r="B2851" t="s">
        <v>6612</v>
      </c>
      <c r="C2851" t="s">
        <v>5</v>
      </c>
      <c r="D2851" s="5">
        <v>948.24</v>
      </c>
      <c r="E2851" s="5">
        <f>D2851*((100-$H$1)/100)*(1+($H$2/100))*(1+($H$3/100))</f>
        <v>0</v>
      </c>
    </row>
    <row r="2852" spans="1:5" x14ac:dyDescent="0.25">
      <c r="A2852" t="s">
        <v>6613</v>
      </c>
      <c r="B2852" t="s">
        <v>3115</v>
      </c>
      <c r="C2852" t="s">
        <v>5</v>
      </c>
      <c r="D2852" s="5">
        <v>1551.27</v>
      </c>
      <c r="E2852" s="5">
        <f>D2852*((100-$H$1)/100)*(1+($H$2/100))*(1+($H$3/100))</f>
        <v>0</v>
      </c>
    </row>
    <row r="2853" spans="1:5" x14ac:dyDescent="0.25">
      <c r="A2853" t="s">
        <v>6614</v>
      </c>
      <c r="B2853" t="s">
        <v>6615</v>
      </c>
      <c r="C2853" t="s">
        <v>5</v>
      </c>
      <c r="D2853" s="5">
        <v>2870.1</v>
      </c>
      <c r="E2853" s="5">
        <f>D2853*((100-$H$1)/100)*(1+($H$2/100))*(1+($H$3/100))</f>
        <v>0</v>
      </c>
    </row>
    <row r="2854" spans="1:5" x14ac:dyDescent="0.25">
      <c r="A2854" t="s">
        <v>6616</v>
      </c>
      <c r="B2854" t="s">
        <v>6617</v>
      </c>
      <c r="C2854" t="s">
        <v>5</v>
      </c>
      <c r="D2854" s="5">
        <v>4065.97</v>
      </c>
      <c r="E2854" s="5">
        <f>D2854*((100-$H$1)/100)*(1+($H$2/100))*(1+($H$3/100))</f>
        <v>0</v>
      </c>
    </row>
    <row r="2855" spans="1:5" x14ac:dyDescent="0.25">
      <c r="A2855" t="s">
        <v>6618</v>
      </c>
      <c r="B2855" t="s">
        <v>6619</v>
      </c>
      <c r="C2855" t="s">
        <v>5</v>
      </c>
      <c r="D2855" s="5">
        <v>6301.63</v>
      </c>
      <c r="E2855" s="5">
        <f>D2855*((100-$H$1)/100)*(1+($H$2/100))*(1+($H$3/100))</f>
        <v>0</v>
      </c>
    </row>
    <row r="2856" spans="1:5" x14ac:dyDescent="0.25">
      <c r="A2856" t="s">
        <v>6620</v>
      </c>
      <c r="B2856" t="s">
        <v>6621</v>
      </c>
      <c r="C2856" t="s">
        <v>5</v>
      </c>
      <c r="D2856" s="5">
        <v>802.15</v>
      </c>
      <c r="E2856" s="5">
        <f>D2856*((100-$H$1)/100)*(1+($H$2/100))*(1+($H$3/100))</f>
        <v>0</v>
      </c>
    </row>
    <row r="2857" spans="1:5" x14ac:dyDescent="0.25">
      <c r="A2857" t="s">
        <v>6622</v>
      </c>
      <c r="B2857" t="s">
        <v>6623</v>
      </c>
      <c r="C2857" t="s">
        <v>5</v>
      </c>
      <c r="D2857" s="5">
        <v>948.24</v>
      </c>
      <c r="E2857" s="5">
        <f>D2857*((100-$H$1)/100)*(1+($H$2/100))*(1+($H$3/100))</f>
        <v>0</v>
      </c>
    </row>
    <row r="2858" spans="1:5" x14ac:dyDescent="0.25">
      <c r="A2858" t="s">
        <v>6624</v>
      </c>
      <c r="B2858" t="s">
        <v>6625</v>
      </c>
      <c r="C2858" t="s">
        <v>5</v>
      </c>
      <c r="D2858" s="5">
        <v>1551.27</v>
      </c>
      <c r="E2858" s="5">
        <f>D2858*((100-$H$1)/100)*(1+($H$2/100))*(1+($H$3/100))</f>
        <v>0</v>
      </c>
    </row>
    <row r="2859" spans="1:5" x14ac:dyDescent="0.25">
      <c r="A2859" t="s">
        <v>6626</v>
      </c>
      <c r="B2859" t="s">
        <v>3117</v>
      </c>
      <c r="C2859" t="s">
        <v>5</v>
      </c>
      <c r="D2859" s="5">
        <v>802.15</v>
      </c>
      <c r="E2859" s="5">
        <f>D2859*((100-$H$1)/100)*(1+($H$2/100))*(1+($H$3/100))</f>
        <v>0</v>
      </c>
    </row>
    <row r="2860" spans="1:5" x14ac:dyDescent="0.25">
      <c r="A2860" t="s">
        <v>6627</v>
      </c>
      <c r="B2860" t="s">
        <v>6628</v>
      </c>
      <c r="C2860" t="s">
        <v>5</v>
      </c>
      <c r="D2860" s="5">
        <v>948.24</v>
      </c>
      <c r="E2860" s="5">
        <f>D2860*((100-$H$1)/100)*(1+($H$2/100))*(1+($H$3/100))</f>
        <v>0</v>
      </c>
    </row>
    <row r="2861" spans="1:5" x14ac:dyDescent="0.25">
      <c r="A2861" t="s">
        <v>6629</v>
      </c>
      <c r="B2861" t="s">
        <v>6630</v>
      </c>
      <c r="C2861" t="s">
        <v>5</v>
      </c>
      <c r="D2861" s="5">
        <v>1551.27</v>
      </c>
      <c r="E2861" s="5">
        <f>D2861*((100-$H$1)/100)*(1+($H$2/100))*(1+($H$3/100))</f>
        <v>0</v>
      </c>
    </row>
    <row r="2862" spans="1:5" x14ac:dyDescent="0.25">
      <c r="A2862" t="s">
        <v>6631</v>
      </c>
      <c r="B2862" t="s">
        <v>6632</v>
      </c>
      <c r="C2862" t="s">
        <v>5</v>
      </c>
      <c r="D2862" s="5">
        <v>802.15</v>
      </c>
      <c r="E2862" s="5">
        <f>D2862*((100-$H$1)/100)*(1+($H$2/100))*(1+($H$3/100))</f>
        <v>0</v>
      </c>
    </row>
    <row r="2863" spans="1:5" x14ac:dyDescent="0.25">
      <c r="A2863" t="s">
        <v>6633</v>
      </c>
      <c r="B2863" t="s">
        <v>6634</v>
      </c>
      <c r="C2863" t="s">
        <v>5</v>
      </c>
      <c r="D2863" s="5">
        <v>948.24</v>
      </c>
      <c r="E2863" s="5">
        <f>D2863*((100-$H$1)/100)*(1+($H$2/100))*(1+($H$3/100))</f>
        <v>0</v>
      </c>
    </row>
    <row r="2864" spans="1:5" x14ac:dyDescent="0.25">
      <c r="A2864" t="s">
        <v>6635</v>
      </c>
      <c r="B2864" t="s">
        <v>6636</v>
      </c>
      <c r="C2864" t="s">
        <v>5</v>
      </c>
      <c r="D2864" s="5">
        <v>1551.27</v>
      </c>
      <c r="E2864" s="5">
        <f>D2864*((100-$H$1)/100)*(1+($H$2/100))*(1+($H$3/100))</f>
        <v>0</v>
      </c>
    </row>
    <row r="2865" spans="1:5" x14ac:dyDescent="0.25">
      <c r="A2865" t="s">
        <v>6637</v>
      </c>
      <c r="B2865" t="s">
        <v>6638</v>
      </c>
      <c r="C2865" t="s">
        <v>5</v>
      </c>
      <c r="D2865" s="5">
        <v>2870.1</v>
      </c>
      <c r="E2865" s="5">
        <f>D2865*((100-$H$1)/100)*(1+($H$2/100))*(1+($H$3/100))</f>
        <v>0</v>
      </c>
    </row>
    <row r="2866" spans="1:5" x14ac:dyDescent="0.25">
      <c r="A2866" t="s">
        <v>6639</v>
      </c>
      <c r="B2866" t="s">
        <v>6640</v>
      </c>
      <c r="C2866" t="s">
        <v>5</v>
      </c>
      <c r="D2866" s="5">
        <v>4065.97</v>
      </c>
      <c r="E2866" s="5">
        <f>D2866*((100-$H$1)/100)*(1+($H$2/100))*(1+($H$3/100))</f>
        <v>0</v>
      </c>
    </row>
    <row r="2867" spans="1:5" x14ac:dyDescent="0.25">
      <c r="A2867" t="s">
        <v>6641</v>
      </c>
      <c r="B2867" t="s">
        <v>6642</v>
      </c>
      <c r="C2867" t="s">
        <v>5</v>
      </c>
      <c r="D2867" s="5">
        <v>6301.63</v>
      </c>
      <c r="E2867" s="5">
        <f>D2867*((100-$H$1)/100)*(1+($H$2/100))*(1+($H$3/100))</f>
        <v>0</v>
      </c>
    </row>
    <row r="2868" spans="1:5" x14ac:dyDescent="0.25">
      <c r="A2868" t="s">
        <v>6643</v>
      </c>
      <c r="B2868" t="s">
        <v>6644</v>
      </c>
      <c r="C2868" t="s">
        <v>6645</v>
      </c>
      <c r="D2868" s="5">
        <v>318.08</v>
      </c>
      <c r="E2868" s="5">
        <f>D2868*((100-$H$1)/100)*(1+($H$2/100))*(1+($H$3/100))</f>
        <v>0</v>
      </c>
    </row>
    <row r="2869" spans="1:5" x14ac:dyDescent="0.25">
      <c r="A2869" t="s">
        <v>6646</v>
      </c>
      <c r="B2869" t="s">
        <v>6647</v>
      </c>
      <c r="C2869" t="s">
        <v>6645</v>
      </c>
      <c r="D2869" s="5">
        <v>442.82</v>
      </c>
      <c r="E2869" s="5">
        <f>D2869*((100-$H$1)/100)*(1+($H$2/100))*(1+($H$3/100))</f>
        <v>0</v>
      </c>
    </row>
    <row r="2870" spans="1:5" x14ac:dyDescent="0.25">
      <c r="A2870" t="s">
        <v>6648</v>
      </c>
      <c r="B2870" t="s">
        <v>6649</v>
      </c>
      <c r="C2870" t="s">
        <v>6645</v>
      </c>
      <c r="D2870" s="5">
        <v>661.13</v>
      </c>
      <c r="E2870" s="5">
        <f>D2870*((100-$H$1)/100)*(1+($H$2/100))*(1+($H$3/100))</f>
        <v>0</v>
      </c>
    </row>
    <row r="2871" spans="1:5" x14ac:dyDescent="0.25">
      <c r="A2871" t="s">
        <v>6650</v>
      </c>
      <c r="B2871" t="s">
        <v>6651</v>
      </c>
      <c r="C2871" t="s">
        <v>6645</v>
      </c>
      <c r="D2871" s="5">
        <v>971.17</v>
      </c>
      <c r="E2871" s="5">
        <f>D2871*((100-$H$1)/100)*(1+($H$2/100))*(1+($H$3/100))</f>
        <v>0</v>
      </c>
    </row>
    <row r="2872" spans="1:5" x14ac:dyDescent="0.25">
      <c r="A2872" t="s">
        <v>6652</v>
      </c>
      <c r="B2872" t="s">
        <v>6653</v>
      </c>
      <c r="C2872" t="s">
        <v>6645</v>
      </c>
      <c r="D2872" s="5">
        <v>1314</v>
      </c>
      <c r="E2872" s="5">
        <f>D2872*((100-$H$1)/100)*(1+($H$2/100))*(1+($H$3/100))</f>
        <v>0</v>
      </c>
    </row>
    <row r="2873" spans="1:5" x14ac:dyDescent="0.25">
      <c r="A2873" t="s">
        <v>6654</v>
      </c>
      <c r="B2873" t="s">
        <v>6655</v>
      </c>
      <c r="C2873" t="s">
        <v>6645</v>
      </c>
      <c r="D2873" s="5">
        <v>1801</v>
      </c>
      <c r="E2873" s="5">
        <f>D2873*((100-$H$1)/100)*(1+($H$2/100))*(1+($H$3/100))</f>
        <v>0</v>
      </c>
    </row>
    <row r="2874" spans="1:5" x14ac:dyDescent="0.25">
      <c r="A2874" t="s">
        <v>6656</v>
      </c>
      <c r="B2874" t="s">
        <v>6657</v>
      </c>
      <c r="C2874" t="s">
        <v>6645</v>
      </c>
      <c r="D2874" s="5">
        <v>387.08</v>
      </c>
      <c r="E2874" s="5">
        <f>D2874*((100-$H$1)/100)*(1+($H$2/100))*(1+($H$3/100))</f>
        <v>0</v>
      </c>
    </row>
    <row r="2875" spans="1:5" x14ac:dyDescent="0.25">
      <c r="A2875" t="s">
        <v>6658</v>
      </c>
      <c r="B2875" t="s">
        <v>6659</v>
      </c>
      <c r="C2875" t="s">
        <v>6645</v>
      </c>
      <c r="D2875" s="5">
        <v>526.66</v>
      </c>
      <c r="E2875" s="5">
        <f>D2875*((100-$H$1)/100)*(1+($H$2/100))*(1+($H$3/100))</f>
        <v>0</v>
      </c>
    </row>
    <row r="2876" spans="1:5" x14ac:dyDescent="0.25">
      <c r="A2876" t="s">
        <v>6660</v>
      </c>
      <c r="B2876" t="s">
        <v>6661</v>
      </c>
      <c r="C2876" t="s">
        <v>6645</v>
      </c>
      <c r="D2876" s="5">
        <v>738.08</v>
      </c>
      <c r="E2876" s="5">
        <f>D2876*((100-$H$1)/100)*(1+($H$2/100))*(1+($H$3/100))</f>
        <v>0</v>
      </c>
    </row>
    <row r="2877" spans="1:5" x14ac:dyDescent="0.25">
      <c r="A2877" t="s">
        <v>6662</v>
      </c>
      <c r="B2877" t="s">
        <v>6663</v>
      </c>
      <c r="C2877" t="s">
        <v>6645</v>
      </c>
      <c r="D2877" s="5">
        <v>1115.36</v>
      </c>
      <c r="E2877" s="5">
        <f>D2877*((100-$H$1)/100)*(1+($H$2/100))*(1+($H$3/100))</f>
        <v>0</v>
      </c>
    </row>
    <row r="2878" spans="1:5" x14ac:dyDescent="0.25">
      <c r="A2878" t="s">
        <v>6664</v>
      </c>
      <c r="B2878" t="s">
        <v>6665</v>
      </c>
      <c r="C2878" t="s">
        <v>6645</v>
      </c>
      <c r="D2878" s="5">
        <v>1415.22</v>
      </c>
      <c r="E2878" s="5">
        <f>D2878*((100-$H$1)/100)*(1+($H$2/100))*(1+($H$3/100))</f>
        <v>0</v>
      </c>
    </row>
    <row r="2879" spans="1:5" x14ac:dyDescent="0.25">
      <c r="A2879" t="s">
        <v>6666</v>
      </c>
      <c r="B2879" t="s">
        <v>6667</v>
      </c>
      <c r="C2879" t="s">
        <v>6645</v>
      </c>
      <c r="D2879" s="5">
        <v>2007.72</v>
      </c>
      <c r="E2879" s="5">
        <f>D2879*((100-$H$1)/100)*(1+($H$2/100))*(1+($H$3/100))</f>
        <v>0</v>
      </c>
    </row>
    <row r="2880" spans="1:5" x14ac:dyDescent="0.25">
      <c r="A2880" t="s">
        <v>6668</v>
      </c>
      <c r="B2880" t="s">
        <v>6669</v>
      </c>
      <c r="C2880" t="s">
        <v>6645</v>
      </c>
      <c r="D2880" s="5">
        <v>446.91</v>
      </c>
      <c r="E2880" s="5">
        <f>D2880*((100-$H$1)/100)*(1+($H$2/100))*(1+($H$3/100))</f>
        <v>0</v>
      </c>
    </row>
    <row r="2881" spans="1:5" x14ac:dyDescent="0.25">
      <c r="A2881" t="s">
        <v>6670</v>
      </c>
      <c r="B2881" t="s">
        <v>6671</v>
      </c>
      <c r="C2881" t="s">
        <v>6645</v>
      </c>
      <c r="D2881" s="5">
        <v>542.46</v>
      </c>
      <c r="E2881" s="5">
        <f>D2881*((100-$H$1)/100)*(1+($H$2/100))*(1+($H$3/100))</f>
        <v>0</v>
      </c>
    </row>
    <row r="2882" spans="1:5" x14ac:dyDescent="0.25">
      <c r="A2882" t="s">
        <v>6672</v>
      </c>
      <c r="B2882" t="s">
        <v>6673</v>
      </c>
      <c r="C2882" t="s">
        <v>6645</v>
      </c>
      <c r="D2882" s="5">
        <v>916.62</v>
      </c>
      <c r="E2882" s="5">
        <f>D2882*((100-$H$1)/100)*(1+($H$2/100))*(1+($H$3/100))</f>
        <v>0</v>
      </c>
    </row>
    <row r="2883" spans="1:5" x14ac:dyDescent="0.25">
      <c r="A2883" t="s">
        <v>6674</v>
      </c>
      <c r="B2883" t="s">
        <v>6675</v>
      </c>
      <c r="C2883" t="s">
        <v>6645</v>
      </c>
      <c r="D2883" s="5">
        <v>1365.36</v>
      </c>
      <c r="E2883" s="5">
        <f>D2883*((100-$H$1)/100)*(1+($H$2/100))*(1+($H$3/100))</f>
        <v>0</v>
      </c>
    </row>
    <row r="2884" spans="1:5" x14ac:dyDescent="0.25">
      <c r="A2884" t="s">
        <v>6676</v>
      </c>
      <c r="B2884" t="s">
        <v>6677</v>
      </c>
      <c r="C2884" t="s">
        <v>6645</v>
      </c>
      <c r="D2884" s="5">
        <v>1766.76</v>
      </c>
      <c r="E2884" s="5">
        <f>D2884*((100-$H$1)/100)*(1+($H$2/100))*(1+($H$3/100))</f>
        <v>0</v>
      </c>
    </row>
    <row r="2885" spans="1:5" x14ac:dyDescent="0.25">
      <c r="A2885" t="s">
        <v>6678</v>
      </c>
      <c r="B2885" t="s">
        <v>6679</v>
      </c>
      <c r="C2885" t="s">
        <v>6645</v>
      </c>
      <c r="D2885" s="5">
        <v>2199.78</v>
      </c>
      <c r="E2885" s="5">
        <f>D2885*((100-$H$1)/100)*(1+($H$2/100))*(1+($H$3/100))</f>
        <v>0</v>
      </c>
    </row>
    <row r="2886" spans="1:5" x14ac:dyDescent="0.25">
      <c r="A2886" t="s">
        <v>6680</v>
      </c>
      <c r="B2886" t="s">
        <v>6681</v>
      </c>
      <c r="C2886" t="s">
        <v>6645</v>
      </c>
      <c r="D2886" s="5">
        <v>587.19</v>
      </c>
      <c r="E2886" s="5">
        <f>D2886*((100-$H$1)/100)*(1+($H$2/100))*(1+($H$3/100))</f>
        <v>0</v>
      </c>
    </row>
    <row r="2887" spans="1:5" x14ac:dyDescent="0.25">
      <c r="A2887" t="s">
        <v>6682</v>
      </c>
      <c r="B2887" t="s">
        <v>6683</v>
      </c>
      <c r="C2887" t="s">
        <v>6645</v>
      </c>
      <c r="D2887" s="5">
        <v>670.98</v>
      </c>
      <c r="E2887" s="5">
        <f>D2887*((100-$H$1)/100)*(1+($H$2/100))*(1+($H$3/100))</f>
        <v>0</v>
      </c>
    </row>
    <row r="2888" spans="1:5" x14ac:dyDescent="0.25">
      <c r="A2888" t="s">
        <v>6684</v>
      </c>
      <c r="B2888" t="s">
        <v>6685</v>
      </c>
      <c r="C2888" t="s">
        <v>6645</v>
      </c>
      <c r="D2888" s="5">
        <v>1144.03</v>
      </c>
      <c r="E2888" s="5">
        <f>D2888*((100-$H$1)/100)*(1+($H$2/100))*(1+($H$3/100))</f>
        <v>0</v>
      </c>
    </row>
    <row r="2889" spans="1:5" x14ac:dyDescent="0.25">
      <c r="A2889" t="s">
        <v>6686</v>
      </c>
      <c r="B2889" t="s">
        <v>6687</v>
      </c>
      <c r="C2889" t="s">
        <v>6645</v>
      </c>
      <c r="D2889" s="5">
        <v>1942.34</v>
      </c>
      <c r="E2889" s="5">
        <f>D2889*((100-$H$1)/100)*(1+($H$2/100))*(1+($H$3/100))</f>
        <v>0</v>
      </c>
    </row>
    <row r="2890" spans="1:5" x14ac:dyDescent="0.25">
      <c r="A2890" t="s">
        <v>6688</v>
      </c>
      <c r="B2890" t="s">
        <v>6689</v>
      </c>
      <c r="C2890" t="s">
        <v>6645</v>
      </c>
      <c r="D2890" s="5">
        <v>2204.05</v>
      </c>
      <c r="E2890" s="5">
        <f>D2890*((100-$H$1)/100)*(1+($H$2/100))*(1+($H$3/100))</f>
        <v>0</v>
      </c>
    </row>
    <row r="2891" spans="1:5" x14ac:dyDescent="0.25">
      <c r="A2891" t="s">
        <v>6690</v>
      </c>
      <c r="B2891" t="s">
        <v>6691</v>
      </c>
      <c r="C2891" t="s">
        <v>6645</v>
      </c>
      <c r="D2891" s="5">
        <v>2801.53</v>
      </c>
      <c r="E2891" s="5">
        <f>D2891*((100-$H$1)/100)*(1+($H$2/100))*(1+($H$3/100))</f>
        <v>0</v>
      </c>
    </row>
    <row r="2892" spans="1:5" x14ac:dyDescent="0.25">
      <c r="A2892" t="s">
        <v>6692</v>
      </c>
      <c r="B2892" t="s">
        <v>6693</v>
      </c>
      <c r="C2892" t="s">
        <v>6645</v>
      </c>
      <c r="D2892" s="5">
        <v>674.56</v>
      </c>
      <c r="E2892" s="5">
        <f>D2892*((100-$H$1)/100)*(1+($H$2/100))*(1+($H$3/100))</f>
        <v>0</v>
      </c>
    </row>
    <row r="2893" spans="1:5" x14ac:dyDescent="0.25">
      <c r="A2893" t="s">
        <v>6694</v>
      </c>
      <c r="B2893" t="s">
        <v>6695</v>
      </c>
      <c r="C2893" t="s">
        <v>6645</v>
      </c>
      <c r="D2893" s="5">
        <v>840.73</v>
      </c>
      <c r="E2893" s="5">
        <f>D2893*((100-$H$1)/100)*(1+($H$2/100))*(1+($H$3/100))</f>
        <v>0</v>
      </c>
    </row>
    <row r="2894" spans="1:5" x14ac:dyDescent="0.25">
      <c r="A2894" t="s">
        <v>6696</v>
      </c>
      <c r="B2894" t="s">
        <v>6697</v>
      </c>
      <c r="C2894" t="s">
        <v>6645</v>
      </c>
      <c r="D2894" s="5">
        <v>1281.07</v>
      </c>
      <c r="E2894" s="5">
        <f>D2894*((100-$H$1)/100)*(1+($H$2/100))*(1+($H$3/100))</f>
        <v>0</v>
      </c>
    </row>
    <row r="2895" spans="1:5" x14ac:dyDescent="0.25">
      <c r="A2895" t="s">
        <v>6698</v>
      </c>
      <c r="B2895" t="s">
        <v>6699</v>
      </c>
      <c r="C2895" t="s">
        <v>6645</v>
      </c>
      <c r="D2895" s="5">
        <v>2091.7</v>
      </c>
      <c r="E2895" s="5">
        <f>D2895*((100-$H$1)/100)*(1+($H$2/100))*(1+($H$3/100))</f>
        <v>0</v>
      </c>
    </row>
    <row r="2896" spans="1:5" x14ac:dyDescent="0.25">
      <c r="A2896" t="s">
        <v>6700</v>
      </c>
      <c r="B2896" t="s">
        <v>6701</v>
      </c>
      <c r="C2896" t="s">
        <v>6645</v>
      </c>
      <c r="D2896" s="5">
        <v>2482.76</v>
      </c>
      <c r="E2896" s="5">
        <f>D2896*((100-$H$1)/100)*(1+($H$2/100))*(1+($H$3/100))</f>
        <v>0</v>
      </c>
    </row>
    <row r="2897" spans="1:5" x14ac:dyDescent="0.25">
      <c r="A2897" t="s">
        <v>6702</v>
      </c>
      <c r="B2897" t="s">
        <v>6703</v>
      </c>
      <c r="C2897" t="s">
        <v>6645</v>
      </c>
      <c r="D2897" s="5">
        <v>3109.63</v>
      </c>
      <c r="E2897" s="5">
        <f>D2897*((100-$H$1)/100)*(1+($H$2/100))*(1+($H$3/100))</f>
        <v>0</v>
      </c>
    </row>
    <row r="2898" spans="1:5" x14ac:dyDescent="0.25">
      <c r="A2898" t="s">
        <v>6704</v>
      </c>
      <c r="B2898" t="s">
        <v>6705</v>
      </c>
      <c r="C2898" t="s">
        <v>6645</v>
      </c>
      <c r="D2898" s="5">
        <v>848.34</v>
      </c>
      <c r="E2898" s="5">
        <f>D2898*((100-$H$1)/100)*(1+($H$2/100))*(1+($H$3/100))</f>
        <v>0</v>
      </c>
    </row>
    <row r="2899" spans="1:5" x14ac:dyDescent="0.25">
      <c r="A2899" t="s">
        <v>6706</v>
      </c>
      <c r="B2899" t="s">
        <v>6707</v>
      </c>
      <c r="C2899" t="s">
        <v>6645</v>
      </c>
      <c r="D2899" s="5">
        <v>1029.55</v>
      </c>
      <c r="E2899" s="5">
        <f>D2899*((100-$H$1)/100)*(1+($H$2/100))*(1+($H$3/100))</f>
        <v>0</v>
      </c>
    </row>
    <row r="2900" spans="1:5" x14ac:dyDescent="0.25">
      <c r="A2900" t="s">
        <v>6708</v>
      </c>
      <c r="B2900" t="s">
        <v>6709</v>
      </c>
      <c r="C2900" t="s">
        <v>6645</v>
      </c>
      <c r="D2900" s="5">
        <v>1515.91</v>
      </c>
      <c r="E2900" s="5">
        <f>D2900*((100-$H$1)/100)*(1+($H$2/100))*(1+($H$3/100))</f>
        <v>0</v>
      </c>
    </row>
    <row r="2901" spans="1:5" x14ac:dyDescent="0.25">
      <c r="A2901" t="s">
        <v>6710</v>
      </c>
      <c r="B2901" t="s">
        <v>6711</v>
      </c>
      <c r="C2901" t="s">
        <v>6645</v>
      </c>
      <c r="D2901" s="5">
        <v>2427.79</v>
      </c>
      <c r="E2901" s="5">
        <f>D2901*((100-$H$1)/100)*(1+($H$2/100))*(1+($H$3/100))</f>
        <v>0</v>
      </c>
    </row>
    <row r="2902" spans="1:5" x14ac:dyDescent="0.25">
      <c r="A2902" t="s">
        <v>6712</v>
      </c>
      <c r="B2902" t="s">
        <v>6713</v>
      </c>
      <c r="C2902" t="s">
        <v>6645</v>
      </c>
      <c r="D2902" s="5">
        <v>2874.99</v>
      </c>
      <c r="E2902" s="5">
        <f>D2902*((100-$H$1)/100)*(1+($H$2/100))*(1+($H$3/100))</f>
        <v>0</v>
      </c>
    </row>
    <row r="2903" spans="1:5" x14ac:dyDescent="0.25">
      <c r="A2903" t="s">
        <v>6714</v>
      </c>
      <c r="B2903" t="s">
        <v>6715</v>
      </c>
      <c r="C2903" t="s">
        <v>6645</v>
      </c>
      <c r="D2903" s="5">
        <v>3661.88</v>
      </c>
      <c r="E2903" s="5">
        <f>D2903*((100-$H$1)/100)*(1+($H$2/100))*(1+($H$3/100))</f>
        <v>0</v>
      </c>
    </row>
    <row r="2904" spans="1:5" x14ac:dyDescent="0.25">
      <c r="A2904" t="s">
        <v>6716</v>
      </c>
      <c r="B2904" t="s">
        <v>6717</v>
      </c>
      <c r="C2904" t="s">
        <v>6645</v>
      </c>
      <c r="D2904" s="5">
        <v>882.53</v>
      </c>
      <c r="E2904" s="5">
        <f>D2904*((100-$H$1)/100)*(1+($H$2/100))*(1+($H$3/100))</f>
        <v>0</v>
      </c>
    </row>
    <row r="2905" spans="1:5" x14ac:dyDescent="0.25">
      <c r="A2905" t="s">
        <v>6718</v>
      </c>
      <c r="B2905" t="s">
        <v>6719</v>
      </c>
      <c r="C2905" t="s">
        <v>6645</v>
      </c>
      <c r="D2905" s="5">
        <v>1102.92</v>
      </c>
      <c r="E2905" s="5">
        <f>D2905*((100-$H$1)/100)*(1+($H$2/100))*(1+($H$3/100))</f>
        <v>0</v>
      </c>
    </row>
    <row r="2906" spans="1:5" x14ac:dyDescent="0.25">
      <c r="A2906" t="s">
        <v>6720</v>
      </c>
      <c r="B2906" t="s">
        <v>6721</v>
      </c>
      <c r="C2906" t="s">
        <v>6645</v>
      </c>
      <c r="D2906" s="5">
        <v>1673.6</v>
      </c>
      <c r="E2906" s="5">
        <f>D2906*((100-$H$1)/100)*(1+($H$2/100))*(1+($H$3/100))</f>
        <v>0</v>
      </c>
    </row>
    <row r="2907" spans="1:5" x14ac:dyDescent="0.25">
      <c r="A2907" t="s">
        <v>6722</v>
      </c>
      <c r="B2907" t="s">
        <v>6723</v>
      </c>
      <c r="C2907" t="s">
        <v>6645</v>
      </c>
      <c r="D2907" s="5">
        <v>2632.79</v>
      </c>
      <c r="E2907" s="5">
        <f>D2907*((100-$H$1)/100)*(1+($H$2/100))*(1+($H$3/100))</f>
        <v>0</v>
      </c>
    </row>
    <row r="2908" spans="1:5" x14ac:dyDescent="0.25">
      <c r="A2908" t="s">
        <v>6724</v>
      </c>
      <c r="B2908" t="s">
        <v>6725</v>
      </c>
      <c r="C2908" t="s">
        <v>6645</v>
      </c>
      <c r="D2908" s="5">
        <v>3229.88</v>
      </c>
      <c r="E2908" s="5">
        <f>D2908*((100-$H$1)/100)*(1+($H$2/100))*(1+($H$3/100))</f>
        <v>0</v>
      </c>
    </row>
    <row r="2909" spans="1:5" x14ac:dyDescent="0.25">
      <c r="A2909" t="s">
        <v>6726</v>
      </c>
      <c r="B2909" t="s">
        <v>6727</v>
      </c>
      <c r="C2909" t="s">
        <v>6645</v>
      </c>
      <c r="D2909" s="5">
        <v>4127.16</v>
      </c>
      <c r="E2909" s="5">
        <f>D2909*((100-$H$1)/100)*(1+($H$2/100))*(1+($H$3/100))</f>
        <v>0</v>
      </c>
    </row>
    <row r="2910" spans="1:5" x14ac:dyDescent="0.25">
      <c r="A2910" t="s">
        <v>6728</v>
      </c>
      <c r="B2910" t="s">
        <v>6729</v>
      </c>
      <c r="C2910" t="s">
        <v>6645</v>
      </c>
      <c r="D2910" s="5">
        <v>1063.16</v>
      </c>
      <c r="E2910" s="5">
        <f>D2910*((100-$H$1)/100)*(1+($H$2/100))*(1+($H$3/100))</f>
        <v>0</v>
      </c>
    </row>
    <row r="2911" spans="1:5" x14ac:dyDescent="0.25">
      <c r="A2911" t="s">
        <v>6730</v>
      </c>
      <c r="B2911" t="s">
        <v>6731</v>
      </c>
      <c r="C2911" t="s">
        <v>6645</v>
      </c>
      <c r="D2911" s="5">
        <v>1170.1</v>
      </c>
      <c r="E2911" s="5">
        <f>D2911*((100-$H$1)/100)*(1+($H$2/100))*(1+($H$3/100))</f>
        <v>0</v>
      </c>
    </row>
    <row r="2912" spans="1:5" x14ac:dyDescent="0.25">
      <c r="A2912" t="s">
        <v>6732</v>
      </c>
      <c r="B2912" t="s">
        <v>6733</v>
      </c>
      <c r="C2912" t="s">
        <v>6645</v>
      </c>
      <c r="D2912" s="5">
        <v>1846.19</v>
      </c>
      <c r="E2912" s="5">
        <f>D2912*((100-$H$1)/100)*(1+($H$2/100))*(1+($H$3/100))</f>
        <v>0</v>
      </c>
    </row>
    <row r="2913" spans="1:5" x14ac:dyDescent="0.25">
      <c r="A2913" t="s">
        <v>6734</v>
      </c>
      <c r="B2913" t="s">
        <v>6735</v>
      </c>
      <c r="C2913" t="s">
        <v>6645</v>
      </c>
      <c r="D2913" s="5">
        <v>3125.72</v>
      </c>
      <c r="E2913" s="5">
        <f>D2913*((100-$H$1)/100)*(1+($H$2/100))*(1+($H$3/100))</f>
        <v>0</v>
      </c>
    </row>
    <row r="2914" spans="1:5" x14ac:dyDescent="0.25">
      <c r="A2914" t="s">
        <v>6736</v>
      </c>
      <c r="B2914" t="s">
        <v>6737</v>
      </c>
      <c r="C2914" t="s">
        <v>6645</v>
      </c>
      <c r="D2914" s="5">
        <v>3948.97</v>
      </c>
      <c r="E2914" s="5">
        <f>D2914*((100-$H$1)/100)*(1+($H$2/100))*(1+($H$3/100))</f>
        <v>0</v>
      </c>
    </row>
    <row r="2915" spans="1:5" x14ac:dyDescent="0.25">
      <c r="A2915" t="s">
        <v>6738</v>
      </c>
      <c r="B2915" t="s">
        <v>6739</v>
      </c>
      <c r="C2915" t="s">
        <v>6645</v>
      </c>
      <c r="D2915" s="5">
        <v>4696.77</v>
      </c>
      <c r="E2915" s="5">
        <f>D2915*((100-$H$1)/100)*(1+($H$2/100))*(1+($H$3/100))</f>
        <v>0</v>
      </c>
    </row>
    <row r="2916" spans="1:5" x14ac:dyDescent="0.25">
      <c r="A2916" t="s">
        <v>6740</v>
      </c>
      <c r="B2916" t="s">
        <v>6741</v>
      </c>
      <c r="C2916" t="s">
        <v>6645</v>
      </c>
      <c r="D2916" s="5">
        <v>1300.09</v>
      </c>
      <c r="E2916" s="5">
        <f>D2916*((100-$H$1)/100)*(1+($H$2/100))*(1+($H$3/100))</f>
        <v>0</v>
      </c>
    </row>
    <row r="2917" spans="1:5" x14ac:dyDescent="0.25">
      <c r="A2917" t="s">
        <v>6742</v>
      </c>
      <c r="B2917" t="s">
        <v>6743</v>
      </c>
      <c r="C2917" t="s">
        <v>6645</v>
      </c>
      <c r="D2917" s="5">
        <v>1459.24</v>
      </c>
      <c r="E2917" s="5">
        <f>D2917*((100-$H$1)/100)*(1+($H$2/100))*(1+($H$3/100))</f>
        <v>0</v>
      </c>
    </row>
    <row r="2918" spans="1:5" x14ac:dyDescent="0.25">
      <c r="A2918" t="s">
        <v>6744</v>
      </c>
      <c r="B2918" t="s">
        <v>6745</v>
      </c>
      <c r="C2918" t="s">
        <v>6645</v>
      </c>
      <c r="D2918" s="5">
        <v>2289.21</v>
      </c>
      <c r="E2918" s="5">
        <f>D2918*((100-$H$1)/100)*(1+($H$2/100))*(1+($H$3/100))</f>
        <v>0</v>
      </c>
    </row>
    <row r="2919" spans="1:5" x14ac:dyDescent="0.25">
      <c r="A2919" t="s">
        <v>6746</v>
      </c>
      <c r="B2919" t="s">
        <v>6747</v>
      </c>
      <c r="C2919" t="s">
        <v>6645</v>
      </c>
      <c r="D2919" s="5">
        <v>3660.14</v>
      </c>
      <c r="E2919" s="5">
        <f>D2919*((100-$H$1)/100)*(1+($H$2/100))*(1+($H$3/100))</f>
        <v>0</v>
      </c>
    </row>
    <row r="2920" spans="1:5" x14ac:dyDescent="0.25">
      <c r="A2920" t="s">
        <v>6748</v>
      </c>
      <c r="B2920" t="s">
        <v>6749</v>
      </c>
      <c r="C2920" t="s">
        <v>6645</v>
      </c>
      <c r="D2920" s="5">
        <v>4606.21</v>
      </c>
      <c r="E2920" s="5">
        <f>D2920*((100-$H$1)/100)*(1+($H$2/100))*(1+($H$3/100))</f>
        <v>0</v>
      </c>
    </row>
    <row r="2921" spans="1:5" x14ac:dyDescent="0.25">
      <c r="A2921" t="s">
        <v>6750</v>
      </c>
      <c r="B2921" t="s">
        <v>6751</v>
      </c>
      <c r="C2921" t="s">
        <v>6645</v>
      </c>
      <c r="D2921" s="5">
        <v>5434.07</v>
      </c>
      <c r="E2921" s="5">
        <f>D2921*((100-$H$1)/100)*(1+($H$2/100))*(1+($H$3/100))</f>
        <v>0</v>
      </c>
    </row>
    <row r="2922" spans="1:5" x14ac:dyDescent="0.25">
      <c r="A2922" t="s">
        <v>6752</v>
      </c>
      <c r="B2922" t="s">
        <v>6753</v>
      </c>
      <c r="C2922" t="s">
        <v>6645</v>
      </c>
      <c r="D2922" s="5">
        <v>1516.31</v>
      </c>
      <c r="E2922" s="5">
        <f>D2922*((100-$H$1)/100)*(1+($H$2/100))*(1+($H$3/100))</f>
        <v>0</v>
      </c>
    </row>
    <row r="2923" spans="1:5" x14ac:dyDescent="0.25">
      <c r="A2923" t="s">
        <v>6754</v>
      </c>
      <c r="B2923" t="s">
        <v>6755</v>
      </c>
      <c r="C2923" t="s">
        <v>6645</v>
      </c>
      <c r="D2923" s="5">
        <v>1672.34</v>
      </c>
      <c r="E2923" s="5">
        <f>D2923*((100-$H$1)/100)*(1+($H$2/100))*(1+($H$3/100))</f>
        <v>0</v>
      </c>
    </row>
    <row r="2924" spans="1:5" x14ac:dyDescent="0.25">
      <c r="A2924" t="s">
        <v>6756</v>
      </c>
      <c r="B2924" t="s">
        <v>6757</v>
      </c>
      <c r="C2924" t="s">
        <v>6645</v>
      </c>
      <c r="D2924" s="5">
        <v>2700.06</v>
      </c>
      <c r="E2924" s="5">
        <f>D2924*((100-$H$1)/100)*(1+($H$2/100))*(1+($H$3/100))</f>
        <v>0</v>
      </c>
    </row>
    <row r="2925" spans="1:5" x14ac:dyDescent="0.25">
      <c r="A2925" t="s">
        <v>6758</v>
      </c>
      <c r="B2925" t="s">
        <v>6759</v>
      </c>
      <c r="C2925" t="s">
        <v>6645</v>
      </c>
      <c r="D2925" s="5">
        <v>4236.06</v>
      </c>
      <c r="E2925" s="5">
        <f>D2925*((100-$H$1)/100)*(1+($H$2/100))*(1+($H$3/100))</f>
        <v>0</v>
      </c>
    </row>
    <row r="2926" spans="1:5" x14ac:dyDescent="0.25">
      <c r="A2926" t="s">
        <v>6760</v>
      </c>
      <c r="B2926" t="s">
        <v>6761</v>
      </c>
      <c r="C2926" t="s">
        <v>6645</v>
      </c>
      <c r="D2926" s="5">
        <v>5312.4</v>
      </c>
      <c r="E2926" s="5">
        <f>D2926*((100-$H$1)/100)*(1+($H$2/100))*(1+($H$3/100))</f>
        <v>0</v>
      </c>
    </row>
    <row r="2927" spans="1:5" x14ac:dyDescent="0.25">
      <c r="A2927" t="s">
        <v>6762</v>
      </c>
      <c r="B2927" t="s">
        <v>6763</v>
      </c>
      <c r="C2927" t="s">
        <v>6645</v>
      </c>
      <c r="D2927" s="5">
        <v>6397.28</v>
      </c>
      <c r="E2927" s="5">
        <f>D2927*((100-$H$1)/100)*(1+($H$2/100))*(1+($H$3/100))</f>
        <v>0</v>
      </c>
    </row>
    <row r="2928" spans="1:5" x14ac:dyDescent="0.25">
      <c r="A2928" t="s">
        <v>6764</v>
      </c>
      <c r="B2928" t="s">
        <v>6765</v>
      </c>
      <c r="C2928" t="s">
        <v>6645</v>
      </c>
      <c r="D2928" s="5">
        <v>1602.69</v>
      </c>
      <c r="E2928" s="5">
        <f>D2928*((100-$H$1)/100)*(1+($H$2/100))*(1+($H$3/100))</f>
        <v>0</v>
      </c>
    </row>
    <row r="2929" spans="1:5" x14ac:dyDescent="0.25">
      <c r="A2929" t="s">
        <v>6766</v>
      </c>
      <c r="B2929" t="s">
        <v>6767</v>
      </c>
      <c r="C2929" t="s">
        <v>6645</v>
      </c>
      <c r="D2929" s="5">
        <v>1896.05</v>
      </c>
      <c r="E2929" s="5">
        <f>D2929*((100-$H$1)/100)*(1+($H$2/100))*(1+($H$3/100))</f>
        <v>0</v>
      </c>
    </row>
    <row r="2930" spans="1:5" x14ac:dyDescent="0.25">
      <c r="A2930" t="s">
        <v>6768</v>
      </c>
      <c r="B2930" t="s">
        <v>6769</v>
      </c>
      <c r="C2930" t="s">
        <v>6645</v>
      </c>
      <c r="D2930" s="5">
        <v>2967.83</v>
      </c>
      <c r="E2930" s="5">
        <f>D2930*((100-$H$1)/100)*(1+($H$2/100))*(1+($H$3/100))</f>
        <v>0</v>
      </c>
    </row>
    <row r="2931" spans="1:5" x14ac:dyDescent="0.25">
      <c r="A2931" t="s">
        <v>6770</v>
      </c>
      <c r="B2931" t="s">
        <v>6771</v>
      </c>
      <c r="C2931" t="s">
        <v>6645</v>
      </c>
      <c r="D2931" s="5">
        <v>4853.45</v>
      </c>
      <c r="E2931" s="5">
        <f>D2931*((100-$H$1)/100)*(1+($H$2/100))*(1+($H$3/100))</f>
        <v>0</v>
      </c>
    </row>
    <row r="2932" spans="1:5" x14ac:dyDescent="0.25">
      <c r="A2932" t="s">
        <v>6772</v>
      </c>
      <c r="B2932" t="s">
        <v>6773</v>
      </c>
      <c r="C2932" t="s">
        <v>6645</v>
      </c>
      <c r="D2932" s="5">
        <v>5755.36</v>
      </c>
      <c r="E2932" s="5">
        <f>D2932*((100-$H$1)/100)*(1+($H$2/100))*(1+($H$3/100))</f>
        <v>0</v>
      </c>
    </row>
    <row r="2933" spans="1:5" x14ac:dyDescent="0.25">
      <c r="A2933" t="s">
        <v>6774</v>
      </c>
      <c r="B2933" t="s">
        <v>6775</v>
      </c>
      <c r="C2933" t="s">
        <v>6645</v>
      </c>
      <c r="D2933" s="5">
        <v>7227.34</v>
      </c>
      <c r="E2933" s="5">
        <f>D2933*((100-$H$1)/100)*(1+($H$2/100))*(1+($H$3/100))</f>
        <v>0</v>
      </c>
    </row>
    <row r="2934" spans="1:5" x14ac:dyDescent="0.25">
      <c r="A2934" t="s">
        <v>6776</v>
      </c>
      <c r="B2934" t="s">
        <v>6777</v>
      </c>
      <c r="C2934" t="s">
        <v>6645</v>
      </c>
      <c r="D2934" s="5">
        <v>1733.7</v>
      </c>
      <c r="E2934" s="5">
        <f>D2934*((100-$H$1)/100)*(1+($H$2/100))*(1+($H$3/100))</f>
        <v>0</v>
      </c>
    </row>
    <row r="2935" spans="1:5" x14ac:dyDescent="0.25">
      <c r="A2935" t="s">
        <v>6778</v>
      </c>
      <c r="B2935" t="s">
        <v>6779</v>
      </c>
      <c r="C2935" t="s">
        <v>6645</v>
      </c>
      <c r="D2935" s="5">
        <v>2130.36</v>
      </c>
      <c r="E2935" s="5">
        <f>D2935*((100-$H$1)/100)*(1+($H$2/100))*(1+($H$3/100))</f>
        <v>0</v>
      </c>
    </row>
    <row r="2936" spans="1:5" x14ac:dyDescent="0.25">
      <c r="A2936" t="s">
        <v>6780</v>
      </c>
      <c r="B2936" t="s">
        <v>6781</v>
      </c>
      <c r="C2936" t="s">
        <v>6645</v>
      </c>
      <c r="D2936" s="5">
        <v>3330.77</v>
      </c>
      <c r="E2936" s="5">
        <f>D2936*((100-$H$1)/100)*(1+($H$2/100))*(1+($H$3/100))</f>
        <v>0</v>
      </c>
    </row>
    <row r="2937" spans="1:5" x14ac:dyDescent="0.25">
      <c r="A2937" t="s">
        <v>6782</v>
      </c>
      <c r="B2937" t="s">
        <v>6783</v>
      </c>
      <c r="C2937" t="s">
        <v>6645</v>
      </c>
      <c r="D2937" s="5">
        <v>1925.41</v>
      </c>
      <c r="E2937" s="5">
        <f>D2937*((100-$H$1)/100)*(1+($H$2/100))*(1+($H$3/100))</f>
        <v>0</v>
      </c>
    </row>
    <row r="2938" spans="1:5" x14ac:dyDescent="0.25">
      <c r="A2938" t="s">
        <v>6784</v>
      </c>
      <c r="B2938" t="s">
        <v>6785</v>
      </c>
      <c r="C2938" t="s">
        <v>6645</v>
      </c>
      <c r="D2938" s="5">
        <v>2339.41</v>
      </c>
      <c r="E2938" s="5">
        <f>D2938*((100-$H$1)/100)*(1+($H$2/100))*(1+($H$3/100))</f>
        <v>0</v>
      </c>
    </row>
    <row r="2939" spans="1:5" x14ac:dyDescent="0.25">
      <c r="A2939" t="s">
        <v>6786</v>
      </c>
      <c r="B2939" t="s">
        <v>6787</v>
      </c>
      <c r="C2939" t="s">
        <v>6645</v>
      </c>
      <c r="D2939" s="5">
        <v>3461.98</v>
      </c>
      <c r="E2939" s="5">
        <f>D2939*((100-$H$1)/100)*(1+($H$2/100))*(1+($H$3/100))</f>
        <v>0</v>
      </c>
    </row>
    <row r="2940" spans="1:5" x14ac:dyDescent="0.25">
      <c r="A2940" t="s">
        <v>6788</v>
      </c>
      <c r="B2940" t="s">
        <v>6789</v>
      </c>
      <c r="C2940" t="s">
        <v>6645</v>
      </c>
      <c r="D2940" s="5">
        <v>6087.46</v>
      </c>
      <c r="E2940" s="5">
        <f>D2940*((100-$H$1)/100)*(1+($H$2/100))*(1+($H$3/100))</f>
        <v>0</v>
      </c>
    </row>
    <row r="2941" spans="1:5" x14ac:dyDescent="0.25">
      <c r="A2941" t="s">
        <v>6790</v>
      </c>
      <c r="B2941" t="s">
        <v>6791</v>
      </c>
      <c r="C2941" t="s">
        <v>6645</v>
      </c>
      <c r="D2941" s="5">
        <v>7218.84</v>
      </c>
      <c r="E2941" s="5">
        <f>D2941*((100-$H$1)/100)*(1+($H$2/100))*(1+($H$3/100))</f>
        <v>0</v>
      </c>
    </row>
    <row r="2942" spans="1:5" x14ac:dyDescent="0.25">
      <c r="A2942" t="s">
        <v>6792</v>
      </c>
      <c r="B2942" t="s">
        <v>6793</v>
      </c>
      <c r="C2942" t="s">
        <v>6645</v>
      </c>
      <c r="D2942" s="5">
        <v>9204.83</v>
      </c>
      <c r="E2942" s="5">
        <f>D2942*((100-$H$1)/100)*(1+($H$2/100))*(1+($H$3/100))</f>
        <v>0</v>
      </c>
    </row>
    <row r="2943" spans="1:5" x14ac:dyDescent="0.25">
      <c r="A2943" t="s">
        <v>6794</v>
      </c>
      <c r="B2943" t="s">
        <v>6795</v>
      </c>
      <c r="C2943" t="s">
        <v>6796</v>
      </c>
      <c r="D2943" s="5">
        <v>170.79</v>
      </c>
      <c r="E2943" s="5">
        <f>D2943*((100-$H$1)/100)*(1+($H$2/100))*(1+($H$3/100))</f>
        <v>0</v>
      </c>
    </row>
    <row r="2944" spans="1:5" x14ac:dyDescent="0.25">
      <c r="A2944" t="s">
        <v>6797</v>
      </c>
      <c r="B2944" t="s">
        <v>6798</v>
      </c>
      <c r="C2944" t="s">
        <v>6499</v>
      </c>
      <c r="D2944" s="5">
        <v>231.44</v>
      </c>
      <c r="E2944" s="5">
        <f>D2944*((100-$H$1)/100)*(1+($H$2/100))*(1+($H$3/100))</f>
        <v>0</v>
      </c>
    </row>
    <row r="2945" spans="1:5" x14ac:dyDescent="0.25">
      <c r="A2945" t="s">
        <v>6799</v>
      </c>
      <c r="B2945" t="s">
        <v>6800</v>
      </c>
      <c r="C2945" t="s">
        <v>6553</v>
      </c>
      <c r="D2945" s="5">
        <v>391.06</v>
      </c>
      <c r="E2945" s="5">
        <f>D2945*((100-$H$1)/100)*(1+($H$2/100))*(1+($H$3/100))</f>
        <v>0</v>
      </c>
    </row>
    <row r="2946" spans="1:5" x14ac:dyDescent="0.25">
      <c r="A2946" t="s">
        <v>6801</v>
      </c>
      <c r="B2946" t="s">
        <v>6802</v>
      </c>
      <c r="C2946" t="s">
        <v>6503</v>
      </c>
      <c r="D2946" s="5">
        <v>491.6</v>
      </c>
      <c r="E2946" s="5">
        <f>D2946*((100-$H$1)/100)*(1+($H$2/100))*(1+($H$3/100))</f>
        <v>0</v>
      </c>
    </row>
    <row r="2947" spans="1:5" x14ac:dyDescent="0.25">
      <c r="A2947" t="s">
        <v>6803</v>
      </c>
      <c r="B2947" t="s">
        <v>6804</v>
      </c>
      <c r="C2947" t="s">
        <v>6548</v>
      </c>
      <c r="D2947" s="5">
        <v>622.49</v>
      </c>
      <c r="E2947" s="5">
        <f>D2947*((100-$H$1)/100)*(1+($H$2/100))*(1+($H$3/100))</f>
        <v>0</v>
      </c>
    </row>
    <row r="2948" spans="1:5" x14ac:dyDescent="0.25">
      <c r="A2948" t="s">
        <v>6805</v>
      </c>
      <c r="B2948" t="s">
        <v>6806</v>
      </c>
      <c r="C2948" t="s">
        <v>6534</v>
      </c>
      <c r="D2948" s="5">
        <v>1021.52</v>
      </c>
      <c r="E2948" s="5">
        <f>D2948*((100-$H$1)/100)*(1+($H$2/100))*(1+($H$3/100))</f>
        <v>0</v>
      </c>
    </row>
    <row r="2949" spans="1:5" x14ac:dyDescent="0.25">
      <c r="A2949" t="s">
        <v>6807</v>
      </c>
      <c r="B2949" t="s">
        <v>6808</v>
      </c>
      <c r="C2949" t="s">
        <v>6809</v>
      </c>
      <c r="D2949" s="5">
        <v>255.38</v>
      </c>
      <c r="E2949" s="5">
        <f>D2949*((100-$H$1)/100)*(1+($H$2/100))*(1+($H$3/100))</f>
        <v>0</v>
      </c>
    </row>
    <row r="2950" spans="1:5" x14ac:dyDescent="0.25">
      <c r="A2950" t="s">
        <v>6810</v>
      </c>
      <c r="B2950" t="s">
        <v>6811</v>
      </c>
      <c r="C2950" t="s">
        <v>6507</v>
      </c>
      <c r="D2950" s="5">
        <v>387.85</v>
      </c>
      <c r="E2950" s="5">
        <f>D2950*((100-$H$1)/100)*(1+($H$2/100))*(1+($H$3/100))</f>
        <v>0</v>
      </c>
    </row>
    <row r="2951" spans="1:5" x14ac:dyDescent="0.25">
      <c r="A2951" t="s">
        <v>6812</v>
      </c>
      <c r="B2951" t="s">
        <v>6813</v>
      </c>
      <c r="C2951" t="s">
        <v>6553</v>
      </c>
      <c r="D2951" s="5">
        <v>339.97</v>
      </c>
      <c r="E2951" s="5">
        <f>D2951*((100-$H$1)/100)*(1+($H$2/100))*(1+($H$3/100))</f>
        <v>0</v>
      </c>
    </row>
    <row r="2952" spans="1:5" x14ac:dyDescent="0.25">
      <c r="A2952" t="s">
        <v>6814</v>
      </c>
      <c r="B2952" t="s">
        <v>6815</v>
      </c>
      <c r="C2952" t="s">
        <v>5</v>
      </c>
      <c r="D2952" s="5">
        <v>16057.87</v>
      </c>
      <c r="E2952" s="5">
        <f>D2952*((100-$H$1)/100)*(1+($H$2/100))*(1+($H$3/100))</f>
        <v>0</v>
      </c>
    </row>
    <row r="2953" spans="1:5" x14ac:dyDescent="0.25">
      <c r="A2953" t="s">
        <v>6816</v>
      </c>
      <c r="B2953" t="s">
        <v>3321</v>
      </c>
      <c r="C2953" t="s">
        <v>6817</v>
      </c>
      <c r="D2953" s="5">
        <v>151.64</v>
      </c>
      <c r="E2953" s="5">
        <f>D2953*((100-$H$1)/100)*(1+($H$2/100))*(1+($H$3/100))</f>
        <v>0</v>
      </c>
    </row>
    <row r="2954" spans="1:5" x14ac:dyDescent="0.25">
      <c r="A2954" t="s">
        <v>6818</v>
      </c>
      <c r="B2954" t="s">
        <v>3323</v>
      </c>
      <c r="C2954" t="s">
        <v>6496</v>
      </c>
      <c r="D2954" s="5">
        <v>191.55</v>
      </c>
      <c r="E2954" s="5">
        <f>D2954*((100-$H$1)/100)*(1+($H$2/100))*(1+($H$3/100))</f>
        <v>0</v>
      </c>
    </row>
    <row r="2955" spans="1:5" x14ac:dyDescent="0.25">
      <c r="A2955" t="s">
        <v>6819</v>
      </c>
      <c r="B2955" t="s">
        <v>3325</v>
      </c>
      <c r="C2955" t="s">
        <v>6809</v>
      </c>
      <c r="D2955" s="5">
        <v>239.42</v>
      </c>
      <c r="E2955" s="5">
        <f>D2955*((100-$H$1)/100)*(1+($H$2/100))*(1+($H$3/100))</f>
        <v>0</v>
      </c>
    </row>
    <row r="2956" spans="1:5" x14ac:dyDescent="0.25">
      <c r="A2956" t="s">
        <v>6820</v>
      </c>
      <c r="B2956" t="s">
        <v>3327</v>
      </c>
      <c r="C2956" t="s">
        <v>6507</v>
      </c>
      <c r="D2956" s="5">
        <v>414.99</v>
      </c>
      <c r="E2956" s="5">
        <f>D2956*((100-$H$1)/100)*(1+($H$2/100))*(1+($H$3/100))</f>
        <v>0</v>
      </c>
    </row>
    <row r="2957" spans="1:5" x14ac:dyDescent="0.25">
      <c r="A2957" t="s">
        <v>6821</v>
      </c>
      <c r="B2957" t="s">
        <v>3329</v>
      </c>
      <c r="C2957" t="s">
        <v>6507</v>
      </c>
      <c r="D2957" s="5">
        <v>526.72</v>
      </c>
      <c r="E2957" s="5">
        <f>D2957*((100-$H$1)/100)*(1+($H$2/100))*(1+($H$3/100))</f>
        <v>0</v>
      </c>
    </row>
    <row r="2958" spans="1:5" x14ac:dyDescent="0.25">
      <c r="A2958" t="s">
        <v>6822</v>
      </c>
      <c r="B2958" t="s">
        <v>3331</v>
      </c>
      <c r="C2958" t="s">
        <v>6516</v>
      </c>
      <c r="D2958" s="5">
        <v>804.91</v>
      </c>
      <c r="E2958" s="5">
        <f>D2958*((100-$H$1)/100)*(1+($H$2/100))*(1+($H$3/100))</f>
        <v>0</v>
      </c>
    </row>
    <row r="2959" spans="1:5" x14ac:dyDescent="0.25">
      <c r="A2959" t="s">
        <v>6823</v>
      </c>
      <c r="B2959" t="s">
        <v>3303</v>
      </c>
      <c r="C2959" t="s">
        <v>6796</v>
      </c>
      <c r="D2959" s="5">
        <v>183.58</v>
      </c>
      <c r="E2959" s="5">
        <f>D2959*((100-$H$1)/100)*(1+($H$2/100))*(1+($H$3/100))</f>
        <v>0</v>
      </c>
    </row>
    <row r="2960" spans="1:5" x14ac:dyDescent="0.25">
      <c r="A2960" t="s">
        <v>6824</v>
      </c>
      <c r="B2960" t="s">
        <v>3305</v>
      </c>
      <c r="C2960" t="s">
        <v>6592</v>
      </c>
      <c r="D2960" s="5">
        <v>263.36</v>
      </c>
      <c r="E2960" s="5">
        <f>D2960*((100-$H$1)/100)*(1+($H$2/100))*(1+($H$3/100))</f>
        <v>0</v>
      </c>
    </row>
    <row r="2961" spans="1:5" x14ac:dyDescent="0.25">
      <c r="A2961" t="s">
        <v>6825</v>
      </c>
      <c r="B2961" t="s">
        <v>3307</v>
      </c>
      <c r="C2961" t="s">
        <v>6507</v>
      </c>
      <c r="D2961" s="5">
        <v>440.53</v>
      </c>
      <c r="E2961" s="5">
        <f>D2961*((100-$H$1)/100)*(1+($H$2/100))*(1+($H$3/100))</f>
        <v>0</v>
      </c>
    </row>
    <row r="2962" spans="1:5" x14ac:dyDescent="0.25">
      <c r="A2962" t="s">
        <v>6826</v>
      </c>
      <c r="B2962" t="s">
        <v>3309</v>
      </c>
      <c r="C2962" t="s">
        <v>6548</v>
      </c>
      <c r="D2962" s="5">
        <v>790.07</v>
      </c>
      <c r="E2962" s="5">
        <f>D2962*((100-$H$1)/100)*(1+($H$2/100))*(1+($H$3/100))</f>
        <v>0</v>
      </c>
    </row>
    <row r="2963" spans="1:5" x14ac:dyDescent="0.25">
      <c r="A2963" t="s">
        <v>6827</v>
      </c>
      <c r="B2963" t="s">
        <v>6828</v>
      </c>
      <c r="C2963" t="s">
        <v>6516</v>
      </c>
      <c r="D2963" s="5">
        <v>1197.08</v>
      </c>
      <c r="E2963" s="5">
        <f>D2963*((100-$H$1)/100)*(1+($H$2/100))*(1+($H$3/100))</f>
        <v>0</v>
      </c>
    </row>
    <row r="2964" spans="1:5" x14ac:dyDescent="0.25">
      <c r="A2964" t="s">
        <v>6829</v>
      </c>
      <c r="B2964" t="s">
        <v>3313</v>
      </c>
      <c r="C2964" t="s">
        <v>6537</v>
      </c>
      <c r="D2964" s="5">
        <v>1840.31</v>
      </c>
      <c r="E2964" s="5">
        <f>D2964*((100-$H$1)/100)*(1+($H$2/100))*(1+($H$3/100))</f>
        <v>0</v>
      </c>
    </row>
    <row r="2965" spans="1:5" x14ac:dyDescent="0.25">
      <c r="A2965" t="s">
        <v>6830</v>
      </c>
      <c r="B2965" t="s">
        <v>3339</v>
      </c>
      <c r="C2965" t="s">
        <v>6507</v>
      </c>
      <c r="D2965" s="5">
        <v>395.83</v>
      </c>
      <c r="E2965" s="5">
        <f>D2965*((100-$H$1)/100)*(1+($H$2/100))*(1+($H$3/100))</f>
        <v>0</v>
      </c>
    </row>
    <row r="2966" spans="1:5" x14ac:dyDescent="0.25">
      <c r="A2966" t="s">
        <v>6831</v>
      </c>
      <c r="B2966" t="s">
        <v>3341</v>
      </c>
      <c r="C2966" t="s">
        <v>6548</v>
      </c>
      <c r="D2966" s="5">
        <v>635.27</v>
      </c>
      <c r="E2966" s="5">
        <f>D2966*((100-$H$1)/100)*(1+($H$2/100))*(1+($H$3/100))</f>
        <v>0</v>
      </c>
    </row>
    <row r="2967" spans="1:5" x14ac:dyDescent="0.25">
      <c r="A2967" t="s">
        <v>6832</v>
      </c>
      <c r="B2967" t="s">
        <v>3343</v>
      </c>
      <c r="C2967" t="s">
        <v>6516</v>
      </c>
      <c r="D2967" s="5">
        <v>1193.91</v>
      </c>
      <c r="E2967" s="5">
        <f>D2967*((100-$H$1)/100)*(1+($H$2/100))*(1+($H$3/100))</f>
        <v>0</v>
      </c>
    </row>
    <row r="2968" spans="1:5" x14ac:dyDescent="0.25">
      <c r="A2968" t="s">
        <v>6833</v>
      </c>
      <c r="B2968" t="s">
        <v>3345</v>
      </c>
      <c r="C2968" t="s">
        <v>6537</v>
      </c>
      <c r="D2968" s="5">
        <v>1723.79</v>
      </c>
      <c r="E2968" s="5">
        <f>D2968*((100-$H$1)/100)*(1+($H$2/100))*(1+($H$3/100))</f>
        <v>0</v>
      </c>
    </row>
    <row r="2969" spans="1:5" x14ac:dyDescent="0.25">
      <c r="A2969" t="s">
        <v>6834</v>
      </c>
      <c r="B2969" t="s">
        <v>3347</v>
      </c>
      <c r="C2969" t="s">
        <v>6835</v>
      </c>
      <c r="D2969" s="5">
        <v>2186.68</v>
      </c>
      <c r="E2969" s="5">
        <f>D2969*((100-$H$1)/100)*(1+($H$2/100))*(1+($H$3/100))</f>
        <v>0</v>
      </c>
    </row>
    <row r="2970" spans="1:5" x14ac:dyDescent="0.25">
      <c r="A2970" t="s">
        <v>6836</v>
      </c>
      <c r="B2970" t="s">
        <v>3349</v>
      </c>
      <c r="C2970" t="s">
        <v>6540</v>
      </c>
      <c r="D2970" s="5">
        <v>4558.5</v>
      </c>
      <c r="E2970" s="5">
        <f>D2970*((100-$H$1)/100)*(1+($H$2/100))*(1+($H$3/100))</f>
        <v>0</v>
      </c>
    </row>
    <row r="2971" spans="1:5" x14ac:dyDescent="0.25">
      <c r="A2971" t="s">
        <v>6837</v>
      </c>
      <c r="B2971" t="s">
        <v>3357</v>
      </c>
      <c r="C2971" t="s">
        <v>6548</v>
      </c>
      <c r="D2971" s="5">
        <v>810.83</v>
      </c>
      <c r="E2971" s="5">
        <f>D2971*((100-$H$1)/100)*(1+($H$2/100))*(1+($H$3/100))</f>
        <v>0</v>
      </c>
    </row>
    <row r="2972" spans="1:5" x14ac:dyDescent="0.25">
      <c r="A2972" t="s">
        <v>6838</v>
      </c>
      <c r="B2972" t="s">
        <v>6839</v>
      </c>
      <c r="C2972" t="s">
        <v>6516</v>
      </c>
      <c r="D2972" s="5">
        <v>1195.49</v>
      </c>
      <c r="E2972" s="5">
        <f>D2972*((100-$H$1)/100)*(1+($H$2/100))*(1+($H$3/100))</f>
        <v>0</v>
      </c>
    </row>
    <row r="2973" spans="1:5" x14ac:dyDescent="0.25">
      <c r="A2973" t="s">
        <v>6840</v>
      </c>
      <c r="B2973" t="s">
        <v>3361</v>
      </c>
      <c r="C2973" t="s">
        <v>6516</v>
      </c>
      <c r="D2973" s="5">
        <v>1296.04</v>
      </c>
      <c r="E2973" s="5">
        <f>D2973*((100-$H$1)/100)*(1+($H$2/100))*(1+($H$3/100))</f>
        <v>0</v>
      </c>
    </row>
    <row r="2974" spans="1:5" x14ac:dyDescent="0.25">
      <c r="A2974" t="s">
        <v>6841</v>
      </c>
      <c r="B2974" t="s">
        <v>6842</v>
      </c>
      <c r="C2974" t="s">
        <v>6537</v>
      </c>
      <c r="D2974" s="5">
        <v>1715.82</v>
      </c>
      <c r="E2974" s="5">
        <f>D2974*((100-$H$1)/100)*(1+($H$2/100))*(1+($H$3/100))</f>
        <v>0</v>
      </c>
    </row>
    <row r="2975" spans="1:5" x14ac:dyDescent="0.25">
      <c r="A2975" t="s">
        <v>6843</v>
      </c>
      <c r="B2975" t="s">
        <v>6844</v>
      </c>
      <c r="C2975" t="s">
        <v>6537</v>
      </c>
      <c r="D2975" s="5">
        <v>2266.48</v>
      </c>
      <c r="E2975" s="5">
        <f>D2975*((100-$H$1)/100)*(1+($H$2/100))*(1+($H$3/100))</f>
        <v>0</v>
      </c>
    </row>
    <row r="2976" spans="1:5" x14ac:dyDescent="0.25">
      <c r="A2976" t="s">
        <v>6845</v>
      </c>
      <c r="B2976" t="s">
        <v>6846</v>
      </c>
      <c r="C2976" t="s">
        <v>6540</v>
      </c>
      <c r="D2976" s="5">
        <v>4501.02</v>
      </c>
      <c r="E2976" s="5">
        <f>D2976*((100-$H$1)/100)*(1+($H$2/100))*(1+($H$3/100))</f>
        <v>0</v>
      </c>
    </row>
    <row r="2977" spans="1:5" x14ac:dyDescent="0.25">
      <c r="A2977" t="s">
        <v>6847</v>
      </c>
      <c r="B2977" t="s">
        <v>6848</v>
      </c>
      <c r="C2977" t="s">
        <v>6548</v>
      </c>
      <c r="D2977" s="5">
        <v>1053.43</v>
      </c>
      <c r="E2977" s="5">
        <f>D2977*((100-$H$1)/100)*(1+($H$2/100))*(1+($H$3/100))</f>
        <v>0</v>
      </c>
    </row>
    <row r="2978" spans="1:5" x14ac:dyDescent="0.25">
      <c r="A2978" t="s">
        <v>6849</v>
      </c>
      <c r="B2978" t="s">
        <v>6850</v>
      </c>
      <c r="C2978" t="s">
        <v>6516</v>
      </c>
      <c r="D2978" s="5">
        <v>1350.31</v>
      </c>
      <c r="E2978" s="5">
        <f>D2978*((100-$H$1)/100)*(1+($H$2/100))*(1+($H$3/100))</f>
        <v>0</v>
      </c>
    </row>
    <row r="2979" spans="1:5" x14ac:dyDescent="0.25">
      <c r="A2979" t="s">
        <v>6851</v>
      </c>
      <c r="B2979" t="s">
        <v>6852</v>
      </c>
      <c r="C2979" t="s">
        <v>6534</v>
      </c>
      <c r="D2979" s="5">
        <v>2352.66</v>
      </c>
      <c r="E2979" s="5">
        <f>D2979*((100-$H$1)/100)*(1+($H$2/100))*(1+($H$3/100))</f>
        <v>0</v>
      </c>
    </row>
    <row r="2980" spans="1:5" x14ac:dyDescent="0.25">
      <c r="A2980" t="s">
        <v>6853</v>
      </c>
      <c r="B2980" t="s">
        <v>6854</v>
      </c>
      <c r="C2980" t="s">
        <v>6537</v>
      </c>
      <c r="D2980" s="5">
        <v>3615.19</v>
      </c>
      <c r="E2980" s="5">
        <f>D2980*((100-$H$1)/100)*(1+($H$2/100))*(1+($H$3/100))</f>
        <v>0</v>
      </c>
    </row>
    <row r="2981" spans="1:5" x14ac:dyDescent="0.25">
      <c r="A2981" t="s">
        <v>6855</v>
      </c>
      <c r="B2981" t="s">
        <v>6856</v>
      </c>
      <c r="C2981" t="s">
        <v>6537</v>
      </c>
      <c r="D2981" s="5">
        <v>4985.94</v>
      </c>
      <c r="E2981" s="5">
        <f>D2981*((100-$H$1)/100)*(1+($H$2/100))*(1+($H$3/100))</f>
        <v>0</v>
      </c>
    </row>
    <row r="2982" spans="1:5" x14ac:dyDescent="0.25">
      <c r="A2982" t="s">
        <v>6857</v>
      </c>
      <c r="B2982" t="s">
        <v>6858</v>
      </c>
      <c r="C2982" t="s">
        <v>6540</v>
      </c>
      <c r="D2982" s="5">
        <v>6634.62</v>
      </c>
      <c r="E2982" s="5">
        <f>D2982*((100-$H$1)/100)*(1+($H$2/100))*(1+($H$3/100))</f>
        <v>0</v>
      </c>
    </row>
    <row r="2983" spans="1:5" x14ac:dyDescent="0.25">
      <c r="A2983" t="s">
        <v>6859</v>
      </c>
      <c r="B2983" t="s">
        <v>6860</v>
      </c>
      <c r="C2983" t="s">
        <v>5</v>
      </c>
      <c r="D2983" s="5">
        <v>114416.18</v>
      </c>
      <c r="E2983" s="5">
        <f>D2983*((100-$H$1)/100)*(1+($H$2/100))*(1+($H$3/100))</f>
        <v>0</v>
      </c>
    </row>
    <row r="2984" spans="1:5" x14ac:dyDescent="0.25">
      <c r="A2984" t="s">
        <v>6861</v>
      </c>
      <c r="B2984" t="s">
        <v>6862</v>
      </c>
      <c r="C2984" t="s">
        <v>5</v>
      </c>
      <c r="D2984" s="5">
        <v>586106.52</v>
      </c>
      <c r="E2984" s="5">
        <f>D2984*((100-$H$1)/100)*(1+($H$2/100))*(1+($H$3/100))</f>
        <v>0</v>
      </c>
    </row>
    <row r="2985" spans="1:5" x14ac:dyDescent="0.25">
      <c r="A2985" t="s">
        <v>6863</v>
      </c>
      <c r="B2985" t="s">
        <v>6864</v>
      </c>
      <c r="C2985" t="s">
        <v>5</v>
      </c>
      <c r="D2985" s="5">
        <v>183452.76</v>
      </c>
      <c r="E2985" s="5">
        <f>D2985*((100-$H$1)/100)*(1+($H$2/100))*(1+($H$3/100))</f>
        <v>0</v>
      </c>
    </row>
    <row r="2986" spans="1:5" x14ac:dyDescent="0.25">
      <c r="A2986" t="s">
        <v>6865</v>
      </c>
      <c r="B2986" t="s">
        <v>6866</v>
      </c>
      <c r="C2986" t="s">
        <v>5</v>
      </c>
      <c r="D2986" s="5">
        <v>198653.06</v>
      </c>
      <c r="E2986" s="5">
        <f>D2986*((100-$H$1)/100)*(1+($H$2/100))*(1+($H$3/100))</f>
        <v>0</v>
      </c>
    </row>
    <row r="2987" spans="1:5" x14ac:dyDescent="0.25">
      <c r="A2987" t="s">
        <v>6867</v>
      </c>
      <c r="B2987" t="s">
        <v>6868</v>
      </c>
      <c r="C2987" t="s">
        <v>5</v>
      </c>
      <c r="D2987" s="5">
        <v>201019.4</v>
      </c>
      <c r="E2987" s="5">
        <f>D2987*((100-$H$1)/100)*(1+($H$2/100))*(1+($H$3/100))</f>
        <v>0</v>
      </c>
    </row>
    <row r="2988" spans="1:5" x14ac:dyDescent="0.25">
      <c r="A2988" t="s">
        <v>6869</v>
      </c>
      <c r="B2988" t="s">
        <v>6870</v>
      </c>
      <c r="C2988" t="s">
        <v>5</v>
      </c>
      <c r="D2988" s="5">
        <v>229600.56</v>
      </c>
      <c r="E2988" s="5">
        <f>D2988*((100-$H$1)/100)*(1+($H$2/100))*(1+($H$3/100))</f>
        <v>0</v>
      </c>
    </row>
    <row r="2989" spans="1:5" x14ac:dyDescent="0.25">
      <c r="A2989" t="s">
        <v>6871</v>
      </c>
      <c r="B2989" t="s">
        <v>6872</v>
      </c>
      <c r="C2989" t="s">
        <v>5</v>
      </c>
      <c r="D2989" s="5">
        <v>122887.75</v>
      </c>
      <c r="E2989" s="5">
        <f>D2989*((100-$H$1)/100)*(1+($H$2/100))*(1+($H$3/100))</f>
        <v>0</v>
      </c>
    </row>
    <row r="2990" spans="1:5" x14ac:dyDescent="0.25">
      <c r="A2990" t="s">
        <v>6873</v>
      </c>
      <c r="B2990" t="s">
        <v>6874</v>
      </c>
      <c r="C2990" t="s">
        <v>5</v>
      </c>
      <c r="D2990" s="5">
        <v>134166.15</v>
      </c>
      <c r="E2990" s="5">
        <f>D2990*((100-$H$1)/100)*(1+($H$2/100))*(1+($H$3/100))</f>
        <v>0</v>
      </c>
    </row>
    <row r="2991" spans="1:5" x14ac:dyDescent="0.25">
      <c r="A2991" t="s">
        <v>6875</v>
      </c>
      <c r="B2991" t="s">
        <v>6876</v>
      </c>
      <c r="C2991" t="s">
        <v>5</v>
      </c>
      <c r="D2991" s="5">
        <v>117525.19</v>
      </c>
      <c r="E2991" s="5">
        <f>D2991*((100-$H$1)/100)*(1+($H$2/100))*(1+($H$3/100))</f>
        <v>0</v>
      </c>
    </row>
    <row r="2992" spans="1:5" x14ac:dyDescent="0.25">
      <c r="A2992" t="s">
        <v>6877</v>
      </c>
      <c r="B2992" t="s">
        <v>6878</v>
      </c>
      <c r="C2992" t="s">
        <v>5</v>
      </c>
      <c r="D2992" s="5">
        <v>134061.88</v>
      </c>
      <c r="E2992" s="5">
        <f>D2992*((100-$H$1)/100)*(1+($H$2/100))*(1+($H$3/100))</f>
        <v>0</v>
      </c>
    </row>
    <row r="2993" spans="1:5" x14ac:dyDescent="0.25">
      <c r="A2993" t="s">
        <v>6879</v>
      </c>
      <c r="B2993" t="s">
        <v>6880</v>
      </c>
      <c r="C2993" t="s">
        <v>5</v>
      </c>
      <c r="D2993" s="5">
        <v>89580.3</v>
      </c>
      <c r="E2993" s="5">
        <f>D2993*((100-$H$1)/100)*(1+($H$2/100))*(1+($H$3/100))</f>
        <v>0</v>
      </c>
    </row>
    <row r="2994" spans="1:5" x14ac:dyDescent="0.25">
      <c r="A2994" t="s">
        <v>6881</v>
      </c>
      <c r="B2994" t="s">
        <v>6882</v>
      </c>
      <c r="C2994" t="s">
        <v>5</v>
      </c>
      <c r="D2994" s="5">
        <v>101922.7</v>
      </c>
      <c r="E2994" s="5">
        <f>D2994*((100-$H$1)/100)*(1+($H$2/100))*(1+($H$3/100))</f>
        <v>0</v>
      </c>
    </row>
    <row r="2995" spans="1:5" x14ac:dyDescent="0.25">
      <c r="A2995" t="s">
        <v>6883</v>
      </c>
      <c r="B2995" t="s">
        <v>6884</v>
      </c>
      <c r="C2995" t="s">
        <v>5</v>
      </c>
      <c r="D2995" s="5">
        <v>115346.12</v>
      </c>
      <c r="E2995" s="5">
        <f>D2995*((100-$H$1)/100)*(1+($H$2/100))*(1+($H$3/100))</f>
        <v>0</v>
      </c>
    </row>
    <row r="2996" spans="1:5" x14ac:dyDescent="0.25">
      <c r="A2996" t="s">
        <v>6885</v>
      </c>
      <c r="B2996" t="s">
        <v>6886</v>
      </c>
      <c r="C2996" t="s">
        <v>5</v>
      </c>
      <c r="D2996" s="5">
        <v>117067.66</v>
      </c>
      <c r="E2996" s="5">
        <f>D2996*((100-$H$1)/100)*(1+($H$2/100))*(1+($H$3/100))</f>
        <v>0</v>
      </c>
    </row>
    <row r="2997" spans="1:5" x14ac:dyDescent="0.25">
      <c r="A2997" t="s">
        <v>6887</v>
      </c>
      <c r="B2997" t="s">
        <v>6888</v>
      </c>
      <c r="C2997" t="s">
        <v>5</v>
      </c>
      <c r="D2997" s="5">
        <v>137675.22</v>
      </c>
      <c r="E2997" s="5">
        <f>D2997*((100-$H$1)/100)*(1+($H$2/100))*(1+($H$3/100))</f>
        <v>0</v>
      </c>
    </row>
    <row r="2998" spans="1:5" x14ac:dyDescent="0.25">
      <c r="A2998" t="s">
        <v>6889</v>
      </c>
      <c r="B2998" t="s">
        <v>6890</v>
      </c>
      <c r="C2998" t="s">
        <v>5</v>
      </c>
      <c r="D2998" s="5">
        <v>157623.09</v>
      </c>
      <c r="E2998" s="5">
        <f>D2998*((100-$H$1)/100)*(1+($H$2/100))*(1+($H$3/100))</f>
        <v>0</v>
      </c>
    </row>
    <row r="2999" spans="1:5" x14ac:dyDescent="0.25">
      <c r="A2999" t="s">
        <v>6891</v>
      </c>
      <c r="B2999" t="s">
        <v>6892</v>
      </c>
      <c r="C2999" t="s">
        <v>5</v>
      </c>
      <c r="D2999" s="5">
        <v>223714.52</v>
      </c>
      <c r="E2999" s="5">
        <f>D2999*((100-$H$1)/100)*(1+($H$2/100))*(1+($H$3/100))</f>
        <v>0</v>
      </c>
    </row>
    <row r="3000" spans="1:5" x14ac:dyDescent="0.25">
      <c r="A3000" t="s">
        <v>6893</v>
      </c>
      <c r="B3000" t="s">
        <v>6894</v>
      </c>
      <c r="C3000" t="s">
        <v>5</v>
      </c>
      <c r="D3000" s="5">
        <v>250963.55</v>
      </c>
      <c r="E3000" s="5">
        <f>D3000*((100-$H$1)/100)*(1+($H$2/100))*(1+($H$3/100))</f>
        <v>0</v>
      </c>
    </row>
    <row r="3001" spans="1:5" x14ac:dyDescent="0.25">
      <c r="A3001" t="s">
        <v>6895</v>
      </c>
      <c r="B3001" t="s">
        <v>6896</v>
      </c>
      <c r="C3001" t="s">
        <v>5</v>
      </c>
      <c r="D3001" s="5">
        <v>344221.02</v>
      </c>
      <c r="E3001" s="5">
        <f>D3001*((100-$H$1)/100)*(1+($H$2/100))*(1+($H$3/100))</f>
        <v>0</v>
      </c>
    </row>
    <row r="3002" spans="1:5" x14ac:dyDescent="0.25">
      <c r="A3002" t="s">
        <v>6897</v>
      </c>
      <c r="B3002" t="s">
        <v>6898</v>
      </c>
      <c r="C3002" t="s">
        <v>5</v>
      </c>
      <c r="D3002" s="5">
        <v>54295.92</v>
      </c>
      <c r="E3002" s="5">
        <f>D3002*((100-$H$1)/100)*(1+($H$2/100))*(1+($H$3/100))</f>
        <v>0</v>
      </c>
    </row>
    <row r="3003" spans="1:5" x14ac:dyDescent="0.25">
      <c r="A3003" t="s">
        <v>6899</v>
      </c>
      <c r="B3003" t="s">
        <v>6900</v>
      </c>
      <c r="C3003" t="s">
        <v>5</v>
      </c>
      <c r="D3003" s="5">
        <v>59077.54</v>
      </c>
      <c r="E3003" s="5">
        <f>D3003*((100-$H$1)/100)*(1+($H$2/100))*(1+($H$3/100))</f>
        <v>0</v>
      </c>
    </row>
    <row r="3004" spans="1:5" x14ac:dyDescent="0.25">
      <c r="A3004" t="s">
        <v>6901</v>
      </c>
      <c r="B3004" t="s">
        <v>6902</v>
      </c>
      <c r="C3004" t="s">
        <v>5</v>
      </c>
      <c r="D3004" s="5">
        <v>66842.61</v>
      </c>
      <c r="E3004" s="5">
        <f>D3004*((100-$H$1)/100)*(1+($H$2/100))*(1+($H$3/100))</f>
        <v>0</v>
      </c>
    </row>
    <row r="3005" spans="1:5" x14ac:dyDescent="0.25">
      <c r="A3005" t="s">
        <v>6903</v>
      </c>
      <c r="B3005" t="s">
        <v>6904</v>
      </c>
      <c r="C3005" t="s">
        <v>5</v>
      </c>
      <c r="D3005" s="5">
        <v>236767.66</v>
      </c>
      <c r="E3005" s="5">
        <f>D3005*((100-$H$1)/100)*(1+($H$2/100))*(1+($H$3/100))</f>
        <v>0</v>
      </c>
    </row>
    <row r="3006" spans="1:5" x14ac:dyDescent="0.25">
      <c r="A3006" t="s">
        <v>6905</v>
      </c>
      <c r="B3006" t="s">
        <v>6906</v>
      </c>
      <c r="C3006" t="s">
        <v>5</v>
      </c>
      <c r="D3006" s="5">
        <v>200881.08</v>
      </c>
      <c r="E3006" s="5">
        <f>D3006*((100-$H$1)/100)*(1+($H$2/100))*(1+($H$3/100))</f>
        <v>0</v>
      </c>
    </row>
    <row r="3007" spans="1:5" x14ac:dyDescent="0.25">
      <c r="A3007" t="s">
        <v>6907</v>
      </c>
      <c r="B3007" t="s">
        <v>6908</v>
      </c>
      <c r="C3007" t="s">
        <v>5</v>
      </c>
      <c r="D3007" s="5">
        <v>73141.5</v>
      </c>
      <c r="E3007" s="5">
        <f>D3007*((100-$H$1)/100)*(1+($H$2/100))*(1+($H$3/100))</f>
        <v>0</v>
      </c>
    </row>
    <row r="3008" spans="1:5" x14ac:dyDescent="0.25">
      <c r="A3008" t="s">
        <v>6909</v>
      </c>
      <c r="B3008" t="s">
        <v>6910</v>
      </c>
      <c r="C3008" t="s">
        <v>5</v>
      </c>
      <c r="D3008" s="5">
        <v>93527.73</v>
      </c>
      <c r="E3008" s="5">
        <f>D3008*((100-$H$1)/100)*(1+($H$2/100))*(1+($H$3/100))</f>
        <v>0</v>
      </c>
    </row>
    <row r="3009" spans="1:5" x14ac:dyDescent="0.25">
      <c r="A3009" t="s">
        <v>6911</v>
      </c>
      <c r="B3009" t="s">
        <v>6912</v>
      </c>
      <c r="C3009" t="s">
        <v>5</v>
      </c>
      <c r="D3009" s="5">
        <v>109038.75</v>
      </c>
      <c r="E3009" s="5">
        <f>D3009*((100-$H$1)/100)*(1+($H$2/100))*(1+($H$3/100))</f>
        <v>0</v>
      </c>
    </row>
    <row r="3010" spans="1:5" x14ac:dyDescent="0.25">
      <c r="A3010" t="s">
        <v>6913</v>
      </c>
      <c r="B3010" t="s">
        <v>6914</v>
      </c>
      <c r="C3010" t="s">
        <v>5</v>
      </c>
      <c r="D3010" s="5">
        <v>162608.99</v>
      </c>
      <c r="E3010" s="5">
        <f>D3010*((100-$H$1)/100)*(1+($H$2/100))*(1+($H$3/100))</f>
        <v>0</v>
      </c>
    </row>
    <row r="3011" spans="1:5" x14ac:dyDescent="0.25">
      <c r="A3011" t="s">
        <v>6915</v>
      </c>
      <c r="B3011" t="s">
        <v>6916</v>
      </c>
      <c r="C3011" t="s">
        <v>5</v>
      </c>
      <c r="D3011" s="5">
        <v>96526.1</v>
      </c>
      <c r="E3011" s="5">
        <f>D3011*((100-$H$1)/100)*(1+($H$2/100))*(1+($H$3/100))</f>
        <v>0</v>
      </c>
    </row>
    <row r="3012" spans="1:5" x14ac:dyDescent="0.25">
      <c r="A3012" t="s">
        <v>6917</v>
      </c>
      <c r="B3012" t="s">
        <v>6918</v>
      </c>
      <c r="C3012" t="s">
        <v>5</v>
      </c>
      <c r="D3012" s="5">
        <v>77667.75</v>
      </c>
      <c r="E3012" s="5">
        <f>D3012*((100-$H$1)/100)*(1+($H$2/100))*(1+($H$3/100))</f>
        <v>0</v>
      </c>
    </row>
    <row r="3013" spans="1:5" x14ac:dyDescent="0.25">
      <c r="A3013" t="s">
        <v>6919</v>
      </c>
      <c r="B3013" t="s">
        <v>6920</v>
      </c>
      <c r="C3013" t="s">
        <v>5</v>
      </c>
      <c r="D3013" s="5">
        <v>108632.22</v>
      </c>
      <c r="E3013" s="5">
        <f>D3013*((100-$H$1)/100)*(1+($H$2/100))*(1+($H$3/100))</f>
        <v>0</v>
      </c>
    </row>
    <row r="3014" spans="1:5" x14ac:dyDescent="0.25">
      <c r="A3014" t="s">
        <v>6921</v>
      </c>
      <c r="B3014" t="s">
        <v>6922</v>
      </c>
      <c r="C3014" t="s">
        <v>5</v>
      </c>
      <c r="D3014" s="5">
        <v>189664.38</v>
      </c>
      <c r="E3014" s="5">
        <f>D3014*((100-$H$1)/100)*(1+($H$2/100))*(1+($H$3/100))</f>
        <v>0</v>
      </c>
    </row>
    <row r="3015" spans="1:5" x14ac:dyDescent="0.25">
      <c r="A3015" t="s">
        <v>6923</v>
      </c>
      <c r="B3015" t="s">
        <v>6924</v>
      </c>
      <c r="C3015" t="s">
        <v>5</v>
      </c>
      <c r="D3015" s="5">
        <v>415896.32</v>
      </c>
      <c r="E3015" s="5">
        <f>D3015*((100-$H$1)/100)*(1+($H$2/100))*(1+($H$3/100))</f>
        <v>0</v>
      </c>
    </row>
    <row r="3016" spans="1:5" x14ac:dyDescent="0.25">
      <c r="A3016" t="s">
        <v>6925</v>
      </c>
      <c r="B3016" t="s">
        <v>6926</v>
      </c>
      <c r="C3016" t="s">
        <v>5</v>
      </c>
      <c r="D3016" s="5">
        <v>459633.11</v>
      </c>
      <c r="E3016" s="5">
        <f>D3016*((100-$H$1)/100)*(1+($H$2/100))*(1+($H$3/100))</f>
        <v>0</v>
      </c>
    </row>
    <row r="3017" spans="1:5" x14ac:dyDescent="0.25">
      <c r="A3017" t="s">
        <v>6927</v>
      </c>
      <c r="B3017" t="s">
        <v>6928</v>
      </c>
      <c r="C3017" t="s">
        <v>5</v>
      </c>
      <c r="D3017" s="5">
        <v>588930.9</v>
      </c>
      <c r="E3017" s="5">
        <f>D3017*((100-$H$1)/100)*(1+($H$2/100))*(1+($H$3/100))</f>
        <v>0</v>
      </c>
    </row>
    <row r="3018" spans="1:5" x14ac:dyDescent="0.25">
      <c r="A3018" t="s">
        <v>6929</v>
      </c>
      <c r="B3018" t="s">
        <v>6930</v>
      </c>
      <c r="C3018" t="s">
        <v>5</v>
      </c>
      <c r="D3018" s="5">
        <v>564892.5</v>
      </c>
      <c r="E3018" s="5">
        <f>D3018*((100-$H$1)/100)*(1+($H$2/100))*(1+($H$3/100))</f>
        <v>0</v>
      </c>
    </row>
    <row r="3019" spans="1:5" x14ac:dyDescent="0.25">
      <c r="A3019" t="s">
        <v>6931</v>
      </c>
      <c r="B3019" t="s">
        <v>6932</v>
      </c>
      <c r="C3019" t="s">
        <v>5</v>
      </c>
      <c r="D3019" s="5">
        <v>191119.94</v>
      </c>
      <c r="E3019" s="5">
        <f>D3019*((100-$H$1)/100)*(1+($H$2/100))*(1+($H$3/100))</f>
        <v>0</v>
      </c>
    </row>
    <row r="3020" spans="1:5" x14ac:dyDescent="0.25">
      <c r="A3020" t="s">
        <v>6933</v>
      </c>
      <c r="B3020" t="s">
        <v>6934</v>
      </c>
      <c r="C3020" t="s">
        <v>5</v>
      </c>
      <c r="D3020" s="5">
        <v>339276.42</v>
      </c>
      <c r="E3020" s="5">
        <f>D3020*((100-$H$1)/100)*(1+($H$2/100))*(1+($H$3/100))</f>
        <v>0</v>
      </c>
    </row>
    <row r="3021" spans="1:5" x14ac:dyDescent="0.25">
      <c r="A3021" t="s">
        <v>6935</v>
      </c>
      <c r="B3021" t="s">
        <v>6934</v>
      </c>
      <c r="C3021" t="s">
        <v>6936</v>
      </c>
      <c r="D3021" s="5">
        <v>339276.42</v>
      </c>
      <c r="E3021" s="5">
        <f>D3021*((100-$H$1)/100)*(1+($H$2/100))*(1+($H$3/100))</f>
        <v>0</v>
      </c>
    </row>
    <row r="3022" spans="1:5" x14ac:dyDescent="0.25">
      <c r="A3022" t="s">
        <v>6937</v>
      </c>
      <c r="B3022" t="s">
        <v>6938</v>
      </c>
      <c r="C3022" t="s">
        <v>5</v>
      </c>
      <c r="D3022" s="5">
        <v>421739.8</v>
      </c>
      <c r="E3022" s="5">
        <f>D3022*((100-$H$1)/100)*(1+($H$2/100))*(1+($H$3/100))</f>
        <v>0</v>
      </c>
    </row>
    <row r="3023" spans="1:5" x14ac:dyDescent="0.25">
      <c r="A3023" t="s">
        <v>6939</v>
      </c>
      <c r="B3023" t="s">
        <v>6940</v>
      </c>
      <c r="C3023" t="s">
        <v>5</v>
      </c>
      <c r="D3023" s="5">
        <v>186170.21</v>
      </c>
      <c r="E3023" s="5">
        <f>D3023*((100-$H$1)/100)*(1+($H$2/100))*(1+($H$3/100))</f>
        <v>0</v>
      </c>
    </row>
    <row r="3024" spans="1:5" x14ac:dyDescent="0.25">
      <c r="A3024" t="s">
        <v>6941</v>
      </c>
      <c r="B3024" t="s">
        <v>6942</v>
      </c>
      <c r="C3024" t="s">
        <v>5</v>
      </c>
      <c r="D3024" s="5">
        <v>216985.77</v>
      </c>
      <c r="E3024" s="5">
        <f>D3024*((100-$H$1)/100)*(1+($H$2/100))*(1+($H$3/100))</f>
        <v>0</v>
      </c>
    </row>
    <row r="3025" spans="1:5" x14ac:dyDescent="0.25">
      <c r="A3025" t="s">
        <v>6943</v>
      </c>
      <c r="B3025" t="s">
        <v>6944</v>
      </c>
      <c r="C3025" t="s">
        <v>5</v>
      </c>
      <c r="D3025" s="5">
        <v>192509.52</v>
      </c>
      <c r="E3025" s="5">
        <f>D3025*((100-$H$1)/100)*(1+($H$2/100))*(1+($H$3/100))</f>
        <v>0</v>
      </c>
    </row>
    <row r="3026" spans="1:5" x14ac:dyDescent="0.25">
      <c r="A3026" t="s">
        <v>6945</v>
      </c>
      <c r="B3026" t="s">
        <v>6946</v>
      </c>
      <c r="C3026" t="s">
        <v>5</v>
      </c>
      <c r="D3026" s="5">
        <v>246577.75</v>
      </c>
      <c r="E3026" s="5">
        <f>D3026*((100-$H$1)/100)*(1+($H$2/100))*(1+($H$3/100))</f>
        <v>0</v>
      </c>
    </row>
    <row r="3027" spans="1:5" x14ac:dyDescent="0.25">
      <c r="A3027" t="s">
        <v>6947</v>
      </c>
      <c r="B3027" t="s">
        <v>6948</v>
      </c>
      <c r="C3027" t="s">
        <v>5</v>
      </c>
      <c r="D3027" s="5">
        <v>260790.66</v>
      </c>
      <c r="E3027" s="5">
        <f>D3027*((100-$H$1)/100)*(1+($H$2/100))*(1+($H$3/100))</f>
        <v>0</v>
      </c>
    </row>
    <row r="3028" spans="1:5" x14ac:dyDescent="0.25">
      <c r="A3028" t="s">
        <v>6949</v>
      </c>
      <c r="B3028" t="s">
        <v>6950</v>
      </c>
      <c r="C3028" t="s">
        <v>5</v>
      </c>
      <c r="D3028" s="5">
        <v>127524.66</v>
      </c>
      <c r="E3028" s="5">
        <f>D3028*((100-$H$1)/100)*(1+($H$2/100))*(1+($H$3/100))</f>
        <v>0</v>
      </c>
    </row>
    <row r="3029" spans="1:5" x14ac:dyDescent="0.25">
      <c r="A3029" t="s">
        <v>6951</v>
      </c>
      <c r="B3029" t="s">
        <v>6952</v>
      </c>
      <c r="C3029" t="s">
        <v>5</v>
      </c>
      <c r="D3029" s="5">
        <v>130537.9</v>
      </c>
      <c r="E3029" s="5">
        <f>D3029*((100-$H$1)/100)*(1+($H$2/100))*(1+($H$3/100))</f>
        <v>0</v>
      </c>
    </row>
    <row r="3030" spans="1:5" x14ac:dyDescent="0.25">
      <c r="A3030" t="s">
        <v>6953</v>
      </c>
      <c r="B3030" t="s">
        <v>6954</v>
      </c>
      <c r="C3030" t="s">
        <v>5</v>
      </c>
      <c r="D3030" s="5">
        <v>259628.77</v>
      </c>
      <c r="E3030" s="5">
        <f>D3030*((100-$H$1)/100)*(1+($H$2/100))*(1+($H$3/100))</f>
        <v>0</v>
      </c>
    </row>
    <row r="3031" spans="1:5" x14ac:dyDescent="0.25">
      <c r="A3031" t="s">
        <v>6955</v>
      </c>
      <c r="B3031" t="s">
        <v>6956</v>
      </c>
      <c r="C3031" t="s">
        <v>6957</v>
      </c>
      <c r="D3031" s="5">
        <v>259628.77</v>
      </c>
      <c r="E3031" s="5">
        <f>D3031*((100-$H$1)/100)*(1+($H$2/100))*(1+($H$3/100))</f>
        <v>0</v>
      </c>
    </row>
    <row r="3032" spans="1:5" x14ac:dyDescent="0.25">
      <c r="A3032" t="s">
        <v>6958</v>
      </c>
      <c r="B3032" t="s">
        <v>6959</v>
      </c>
      <c r="C3032" t="s">
        <v>5</v>
      </c>
      <c r="D3032" s="5">
        <v>328976.03</v>
      </c>
      <c r="E3032" s="5">
        <f>D3032*((100-$H$1)/100)*(1+($H$2/100))*(1+($H$3/100))</f>
        <v>0</v>
      </c>
    </row>
    <row r="3033" spans="1:5" x14ac:dyDescent="0.25">
      <c r="A3033" t="s">
        <v>6960</v>
      </c>
      <c r="B3033" t="s">
        <v>6961</v>
      </c>
      <c r="C3033" t="s">
        <v>5</v>
      </c>
      <c r="D3033" s="5">
        <v>328976.03</v>
      </c>
      <c r="E3033" s="5">
        <f>D3033*((100-$H$1)/100)*(1+($H$2/100))*(1+($H$3/100))</f>
        <v>0</v>
      </c>
    </row>
    <row r="3034" spans="1:5" x14ac:dyDescent="0.25">
      <c r="A3034" t="s">
        <v>6962</v>
      </c>
      <c r="B3034" t="s">
        <v>6963</v>
      </c>
      <c r="C3034" t="s">
        <v>6964</v>
      </c>
      <c r="D3034" s="5">
        <v>328976.03</v>
      </c>
      <c r="E3034" s="5">
        <f>D3034*((100-$H$1)/100)*(1+($H$2/100))*(1+($H$3/100))</f>
        <v>0</v>
      </c>
    </row>
    <row r="3035" spans="1:5" x14ac:dyDescent="0.25">
      <c r="A3035" t="s">
        <v>6965</v>
      </c>
      <c r="B3035" t="s">
        <v>6966</v>
      </c>
      <c r="C3035" t="s">
        <v>5</v>
      </c>
      <c r="D3035" s="5">
        <v>307566.22</v>
      </c>
      <c r="E3035" s="5">
        <f>D3035*((100-$H$1)/100)*(1+($H$2/100))*(1+($H$3/100))</f>
        <v>0</v>
      </c>
    </row>
    <row r="3036" spans="1:5" x14ac:dyDescent="0.25">
      <c r="A3036" t="s">
        <v>6967</v>
      </c>
      <c r="B3036" t="s">
        <v>6968</v>
      </c>
      <c r="C3036" t="s">
        <v>5</v>
      </c>
      <c r="D3036" s="5">
        <v>358563.75</v>
      </c>
      <c r="E3036" s="5">
        <f>D3036*((100-$H$1)/100)*(1+($H$2/100))*(1+($H$3/100))</f>
        <v>0</v>
      </c>
    </row>
    <row r="3037" spans="1:5" x14ac:dyDescent="0.25">
      <c r="A3037" t="s">
        <v>6969</v>
      </c>
      <c r="B3037" t="s">
        <v>6970</v>
      </c>
      <c r="C3037" t="s">
        <v>6971</v>
      </c>
      <c r="D3037" s="5">
        <v>358563.75</v>
      </c>
      <c r="E3037" s="5">
        <f>D3037*((100-$H$1)/100)*(1+($H$2/100))*(1+($H$3/100))</f>
        <v>0</v>
      </c>
    </row>
    <row r="3038" spans="1:5" x14ac:dyDescent="0.25">
      <c r="A3038" t="s">
        <v>6972</v>
      </c>
      <c r="B3038" t="s">
        <v>6973</v>
      </c>
      <c r="C3038" t="s">
        <v>5</v>
      </c>
      <c r="D3038" s="5">
        <v>358563.75</v>
      </c>
      <c r="E3038" s="5">
        <f>D3038*((100-$H$1)/100)*(1+($H$2/100))*(1+($H$3/100))</f>
        <v>0</v>
      </c>
    </row>
    <row r="3039" spans="1:5" x14ac:dyDescent="0.25">
      <c r="A3039" t="s">
        <v>6974</v>
      </c>
      <c r="B3039" t="s">
        <v>6975</v>
      </c>
      <c r="C3039" t="s">
        <v>6976</v>
      </c>
      <c r="D3039" s="5">
        <v>1465487.6</v>
      </c>
      <c r="E3039" s="5">
        <f>D3039*((100-$H$1)/100)*(1+($H$2/100))*(1+($H$3/100))</f>
        <v>0</v>
      </c>
    </row>
    <row r="3040" spans="1:5" x14ac:dyDescent="0.25">
      <c r="A3040" t="s">
        <v>6977</v>
      </c>
      <c r="B3040" t="s">
        <v>6978</v>
      </c>
      <c r="C3040" t="s">
        <v>5</v>
      </c>
      <c r="D3040" s="5">
        <v>83526.13</v>
      </c>
      <c r="E3040" s="5">
        <f>D3040*((100-$H$1)/100)*(1+($H$2/100))*(1+($H$3/100))</f>
        <v>0</v>
      </c>
    </row>
    <row r="3041" spans="1:5" x14ac:dyDescent="0.25">
      <c r="A3041" t="s">
        <v>6979</v>
      </c>
      <c r="B3041" t="s">
        <v>6980</v>
      </c>
      <c r="C3041" t="s">
        <v>5</v>
      </c>
      <c r="D3041" s="5">
        <v>101039.56</v>
      </c>
      <c r="E3041" s="5">
        <f>D3041*((100-$H$1)/100)*(1+($H$2/100))*(1+($H$3/100))</f>
        <v>0</v>
      </c>
    </row>
    <row r="3042" spans="1:5" x14ac:dyDescent="0.25">
      <c r="A3042" t="s">
        <v>6981</v>
      </c>
      <c r="B3042" t="s">
        <v>6982</v>
      </c>
      <c r="C3042" t="s">
        <v>5</v>
      </c>
      <c r="D3042" s="5">
        <v>52638.21</v>
      </c>
      <c r="E3042" s="5">
        <f>D3042*((100-$H$1)/100)*(1+($H$2/100))*(1+($H$3/100))</f>
        <v>0</v>
      </c>
    </row>
    <row r="3043" spans="1:5" x14ac:dyDescent="0.25">
      <c r="A3043" t="s">
        <v>6983</v>
      </c>
      <c r="B3043" t="s">
        <v>6984</v>
      </c>
      <c r="C3043" t="s">
        <v>5</v>
      </c>
      <c r="D3043" s="5">
        <v>413353.36</v>
      </c>
      <c r="E3043" s="5">
        <f>D3043*((100-$H$1)/100)*(1+($H$2/100))*(1+($H$3/100))</f>
        <v>0</v>
      </c>
    </row>
    <row r="3044" spans="1:5" x14ac:dyDescent="0.25">
      <c r="A3044" t="s">
        <v>6985</v>
      </c>
      <c r="B3044" t="s">
        <v>6986</v>
      </c>
      <c r="C3044" t="s">
        <v>5</v>
      </c>
      <c r="D3044" s="5">
        <v>110500.66</v>
      </c>
      <c r="E3044" s="5">
        <f>D3044*((100-$H$1)/100)*(1+($H$2/100))*(1+($H$3/100))</f>
        <v>0</v>
      </c>
    </row>
    <row r="3045" spans="1:5" x14ac:dyDescent="0.25">
      <c r="A3045" t="s">
        <v>6987</v>
      </c>
      <c r="B3045" t="s">
        <v>6988</v>
      </c>
      <c r="C3045" t="s">
        <v>5</v>
      </c>
      <c r="D3045" s="5">
        <v>126886.26</v>
      </c>
      <c r="E3045" s="5">
        <f>D3045*((100-$H$1)/100)*(1+($H$2/100))*(1+($H$3/100))</f>
        <v>0</v>
      </c>
    </row>
    <row r="3046" spans="1:5" x14ac:dyDescent="0.25">
      <c r="A3046" t="s">
        <v>6989</v>
      </c>
      <c r="B3046" t="s">
        <v>6990</v>
      </c>
      <c r="C3046" t="s">
        <v>5</v>
      </c>
      <c r="D3046" s="5">
        <v>198355.14</v>
      </c>
      <c r="E3046" s="5">
        <f>D3046*((100-$H$1)/100)*(1+($H$2/100))*(1+($H$3/100))</f>
        <v>0</v>
      </c>
    </row>
    <row r="3047" spans="1:5" x14ac:dyDescent="0.25">
      <c r="A3047" t="s">
        <v>6991</v>
      </c>
      <c r="B3047" t="s">
        <v>6992</v>
      </c>
      <c r="C3047" t="s">
        <v>5</v>
      </c>
      <c r="D3047" s="5">
        <v>65472.18</v>
      </c>
      <c r="E3047" s="5">
        <f>D3047*((100-$H$1)/100)*(1+($H$2/100))*(1+($H$3/100))</f>
        <v>0</v>
      </c>
    </row>
    <row r="3048" spans="1:5" x14ac:dyDescent="0.25">
      <c r="A3048" t="s">
        <v>6993</v>
      </c>
      <c r="B3048" t="s">
        <v>6994</v>
      </c>
      <c r="C3048" t="s">
        <v>5</v>
      </c>
      <c r="D3048" s="5">
        <v>75492.93</v>
      </c>
      <c r="E3048" s="5">
        <f>D3048*((100-$H$1)/100)*(1+($H$2/100))*(1+($H$3/100))</f>
        <v>0</v>
      </c>
    </row>
    <row r="3049" spans="1:5" x14ac:dyDescent="0.25">
      <c r="A3049" t="s">
        <v>6995</v>
      </c>
      <c r="B3049" t="s">
        <v>6996</v>
      </c>
      <c r="C3049" t="s">
        <v>5</v>
      </c>
      <c r="D3049" s="5">
        <v>55372.69</v>
      </c>
      <c r="E3049" s="5">
        <f>D3049*((100-$H$1)/100)*(1+($H$2/100))*(1+($H$3/100))</f>
        <v>0</v>
      </c>
    </row>
    <row r="3050" spans="1:5" x14ac:dyDescent="0.25">
      <c r="A3050" t="s">
        <v>6997</v>
      </c>
      <c r="B3050" t="s">
        <v>6998</v>
      </c>
      <c r="C3050" t="s">
        <v>6999</v>
      </c>
      <c r="D3050" s="5">
        <v>269596.33</v>
      </c>
      <c r="E3050" s="5">
        <f>D3050*((100-$H$1)/100)*(1+($H$2/100))*(1+($H$3/100))</f>
        <v>0</v>
      </c>
    </row>
    <row r="3051" spans="1:5" x14ac:dyDescent="0.25">
      <c r="A3051" t="s">
        <v>7000</v>
      </c>
      <c r="B3051" t="s">
        <v>7001</v>
      </c>
      <c r="C3051" t="s">
        <v>6999</v>
      </c>
      <c r="D3051" s="5">
        <v>269596.33</v>
      </c>
      <c r="E3051" s="5">
        <f>D3051*((100-$H$1)/100)*(1+($H$2/100))*(1+($H$3/100))</f>
        <v>0</v>
      </c>
    </row>
    <row r="3052" spans="1:5" x14ac:dyDescent="0.25">
      <c r="A3052" t="s">
        <v>7002</v>
      </c>
      <c r="B3052" t="s">
        <v>7003</v>
      </c>
      <c r="C3052" t="s">
        <v>6999</v>
      </c>
      <c r="D3052" s="5">
        <v>287469.4</v>
      </c>
      <c r="E3052" s="5">
        <f>D3052*((100-$H$1)/100)*(1+($H$2/100))*(1+($H$3/100))</f>
        <v>0</v>
      </c>
    </row>
    <row r="3053" spans="1:5" x14ac:dyDescent="0.25">
      <c r="A3053" t="s">
        <v>7004</v>
      </c>
      <c r="B3053" t="s">
        <v>7005</v>
      </c>
      <c r="C3053" t="s">
        <v>6999</v>
      </c>
      <c r="D3053" s="5">
        <v>287469.4</v>
      </c>
      <c r="E3053" s="5">
        <f>D3053*((100-$H$1)/100)*(1+($H$2/100))*(1+($H$3/100))</f>
        <v>0</v>
      </c>
    </row>
    <row r="3054" spans="1:5" x14ac:dyDescent="0.25">
      <c r="A3054" t="s">
        <v>7006</v>
      </c>
      <c r="B3054" t="s">
        <v>7007</v>
      </c>
      <c r="C3054" t="s">
        <v>6999</v>
      </c>
      <c r="D3054" s="5">
        <v>305348.85</v>
      </c>
      <c r="E3054" s="5">
        <f>D3054*((100-$H$1)/100)*(1+($H$2/100))*(1+($H$3/100))</f>
        <v>0</v>
      </c>
    </row>
    <row r="3055" spans="1:5" x14ac:dyDescent="0.25">
      <c r="A3055" t="s">
        <v>7008</v>
      </c>
      <c r="B3055" t="s">
        <v>7009</v>
      </c>
      <c r="C3055" t="s">
        <v>6999</v>
      </c>
      <c r="D3055" s="5">
        <v>305348.85</v>
      </c>
      <c r="E3055" s="5">
        <f>D3055*((100-$H$1)/100)*(1+($H$2/100))*(1+($H$3/100))</f>
        <v>0</v>
      </c>
    </row>
    <row r="3056" spans="1:5" x14ac:dyDescent="0.25">
      <c r="A3056" t="s">
        <v>7010</v>
      </c>
      <c r="B3056" t="s">
        <v>7011</v>
      </c>
      <c r="C3056" t="s">
        <v>5</v>
      </c>
      <c r="D3056" s="5">
        <v>93104.26</v>
      </c>
      <c r="E3056" s="5">
        <f>D3056*((100-$H$1)/100)*(1+($H$2/100))*(1+($H$3/100))</f>
        <v>0</v>
      </c>
    </row>
    <row r="3057" spans="1:5" x14ac:dyDescent="0.25">
      <c r="A3057" t="s">
        <v>7012</v>
      </c>
      <c r="B3057" t="s">
        <v>7013</v>
      </c>
      <c r="C3057" t="s">
        <v>5</v>
      </c>
      <c r="D3057" s="5">
        <v>16621.87</v>
      </c>
      <c r="E3057" s="5">
        <f>D3057*((100-$H$1)/100)*(1+($H$2/100))*(1+($H$3/100))</f>
        <v>0</v>
      </c>
    </row>
    <row r="3058" spans="1:5" x14ac:dyDescent="0.25">
      <c r="A3058" t="s">
        <v>7014</v>
      </c>
      <c r="B3058" t="s">
        <v>7015</v>
      </c>
      <c r="C3058" t="s">
        <v>7016</v>
      </c>
      <c r="D3058" s="5">
        <v>22939.85</v>
      </c>
      <c r="E3058" s="5">
        <f>D3058*((100-$H$1)/100)*(1+($H$2/100))*(1+($H$3/100))</f>
        <v>0</v>
      </c>
    </row>
    <row r="3059" spans="1:5" x14ac:dyDescent="0.25">
      <c r="A3059" t="s">
        <v>7017</v>
      </c>
      <c r="B3059" t="s">
        <v>7018</v>
      </c>
      <c r="C3059" t="s">
        <v>5</v>
      </c>
      <c r="D3059" s="5">
        <v>34075.66</v>
      </c>
      <c r="E3059" s="5">
        <f>D3059*((100-$H$1)/100)*(1+($H$2/100))*(1+($H$3/100))</f>
        <v>0</v>
      </c>
    </row>
    <row r="3060" spans="1:5" x14ac:dyDescent="0.25">
      <c r="A3060" t="s">
        <v>7019</v>
      </c>
      <c r="B3060" t="s">
        <v>7020</v>
      </c>
      <c r="C3060" t="s">
        <v>5</v>
      </c>
      <c r="D3060" s="5">
        <v>8892.92</v>
      </c>
      <c r="E3060" s="5">
        <f>D3060*((100-$H$1)/100)*(1+($H$2/100))*(1+($H$3/100))</f>
        <v>0</v>
      </c>
    </row>
    <row r="3061" spans="1:5" x14ac:dyDescent="0.25">
      <c r="A3061" t="s">
        <v>7021</v>
      </c>
      <c r="B3061" t="s">
        <v>7022</v>
      </c>
      <c r="C3061" t="s">
        <v>5</v>
      </c>
      <c r="D3061" s="5">
        <v>12731.83</v>
      </c>
      <c r="E3061" s="5">
        <f>D3061*((100-$H$1)/100)*(1+($H$2/100))*(1+($H$3/100))</f>
        <v>0</v>
      </c>
    </row>
    <row r="3062" spans="1:5" x14ac:dyDescent="0.25">
      <c r="A3062" t="s">
        <v>7023</v>
      </c>
      <c r="B3062" t="s">
        <v>7024</v>
      </c>
      <c r="C3062" t="s">
        <v>5</v>
      </c>
      <c r="D3062" s="5">
        <v>14974.74</v>
      </c>
      <c r="E3062" s="5">
        <f>D3062*((100-$H$1)/100)*(1+($H$2/100))*(1+($H$3/100))</f>
        <v>0</v>
      </c>
    </row>
    <row r="3063" spans="1:5" x14ac:dyDescent="0.25">
      <c r="A3063" t="s">
        <v>7025</v>
      </c>
      <c r="B3063" t="s">
        <v>7026</v>
      </c>
      <c r="C3063" t="s">
        <v>5</v>
      </c>
      <c r="D3063" s="5">
        <v>20311.76</v>
      </c>
      <c r="E3063" s="5">
        <f>D3063*((100-$H$1)/100)*(1+($H$2/100))*(1+($H$3/100))</f>
        <v>0</v>
      </c>
    </row>
    <row r="3064" spans="1:5" x14ac:dyDescent="0.25">
      <c r="A3064" t="s">
        <v>7027</v>
      </c>
      <c r="B3064" t="s">
        <v>7028</v>
      </c>
      <c r="C3064" t="s">
        <v>5</v>
      </c>
      <c r="D3064" s="5">
        <v>121840.77</v>
      </c>
      <c r="E3064" s="5">
        <f>D3064*((100-$H$1)/100)*(1+($H$2/100))*(1+($H$3/100))</f>
        <v>0</v>
      </c>
    </row>
    <row r="3065" spans="1:5" x14ac:dyDescent="0.25">
      <c r="A3065" t="s">
        <v>7029</v>
      </c>
      <c r="B3065" t="s">
        <v>7030</v>
      </c>
      <c r="C3065" t="s">
        <v>5</v>
      </c>
      <c r="D3065" s="5">
        <v>36456.9</v>
      </c>
      <c r="E3065" s="5">
        <f>D3065*((100-$H$1)/100)*(1+($H$2/100))*(1+($H$3/100))</f>
        <v>0</v>
      </c>
    </row>
    <row r="3066" spans="1:5" x14ac:dyDescent="0.25">
      <c r="A3066" t="s">
        <v>7031</v>
      </c>
      <c r="B3066" t="s">
        <v>7032</v>
      </c>
      <c r="C3066" t="s">
        <v>5</v>
      </c>
      <c r="D3066" s="5">
        <v>70011.2</v>
      </c>
      <c r="E3066" s="5">
        <f>D3066*((100-$H$1)/100)*(1+($H$2/100))*(1+($H$3/100))</f>
        <v>0</v>
      </c>
    </row>
    <row r="3067" spans="1:5" x14ac:dyDescent="0.25">
      <c r="A3067" t="s">
        <v>7033</v>
      </c>
      <c r="B3067" t="s">
        <v>7034</v>
      </c>
      <c r="C3067" t="s">
        <v>7035</v>
      </c>
      <c r="D3067" s="5">
        <v>108545.03</v>
      </c>
      <c r="E3067" s="5">
        <f>D3067*((100-$H$1)/100)*(1+($H$2/100))*(1+($H$3/100))</f>
        <v>0</v>
      </c>
    </row>
    <row r="3068" spans="1:5" x14ac:dyDescent="0.25">
      <c r="A3068" t="s">
        <v>7036</v>
      </c>
      <c r="B3068" t="s">
        <v>7037</v>
      </c>
      <c r="C3068" t="s">
        <v>7038</v>
      </c>
      <c r="D3068" s="5">
        <v>44426.26</v>
      </c>
      <c r="E3068" s="5">
        <f>D3068*((100-$H$1)/100)*(1+($H$2/100))*(1+($H$3/100))</f>
        <v>0</v>
      </c>
    </row>
    <row r="3069" spans="1:5" x14ac:dyDescent="0.25">
      <c r="A3069" t="s">
        <v>7039</v>
      </c>
      <c r="B3069" t="s">
        <v>7040</v>
      </c>
      <c r="C3069" t="s">
        <v>7041</v>
      </c>
      <c r="D3069" s="5">
        <v>105021.06</v>
      </c>
      <c r="E3069" s="5">
        <f>D3069*((100-$H$1)/100)*(1+($H$2/100))*(1+($H$3/100))</f>
        <v>0</v>
      </c>
    </row>
    <row r="3070" spans="1:5" x14ac:dyDescent="0.25">
      <c r="A3070" t="s">
        <v>7042</v>
      </c>
      <c r="B3070" t="s">
        <v>7043</v>
      </c>
      <c r="C3070" t="s">
        <v>5</v>
      </c>
      <c r="D3070" s="5">
        <v>101990.79</v>
      </c>
      <c r="E3070" s="5">
        <f>D3070*((100-$H$1)/100)*(1+($H$2/100))*(1+($H$3/100))</f>
        <v>0</v>
      </c>
    </row>
    <row r="3071" spans="1:5" x14ac:dyDescent="0.25">
      <c r="A3071" t="s">
        <v>7044</v>
      </c>
      <c r="B3071" t="s">
        <v>7045</v>
      </c>
      <c r="C3071" t="s">
        <v>5</v>
      </c>
      <c r="D3071" s="5">
        <v>70368.71</v>
      </c>
      <c r="E3071" s="5">
        <f>D3071*((100-$H$1)/100)*(1+($H$2/100))*(1+($H$3/100))</f>
        <v>0</v>
      </c>
    </row>
    <row r="3072" spans="1:5" x14ac:dyDescent="0.25">
      <c r="A3072" t="s">
        <v>7046</v>
      </c>
      <c r="B3072" t="s">
        <v>7047</v>
      </c>
      <c r="C3072" t="s">
        <v>5</v>
      </c>
      <c r="D3072" s="5">
        <v>69589.85</v>
      </c>
      <c r="E3072" s="5">
        <f>D3072*((100-$H$1)/100)*(1+($H$2/100))*(1+($H$3/100))</f>
        <v>0</v>
      </c>
    </row>
    <row r="3073" spans="1:5" x14ac:dyDescent="0.25">
      <c r="A3073" t="s">
        <v>7048</v>
      </c>
      <c r="B3073" t="s">
        <v>7049</v>
      </c>
      <c r="C3073" t="s">
        <v>5</v>
      </c>
      <c r="D3073" s="5">
        <v>105927.59</v>
      </c>
      <c r="E3073" s="5">
        <f>D3073*((100-$H$1)/100)*(1+($H$2/100))*(1+($H$3/100))</f>
        <v>0</v>
      </c>
    </row>
    <row r="3074" spans="1:5" x14ac:dyDescent="0.25">
      <c r="A3074" t="s">
        <v>7050</v>
      </c>
      <c r="B3074" t="s">
        <v>7051</v>
      </c>
      <c r="C3074" t="s">
        <v>7052</v>
      </c>
      <c r="D3074" s="5">
        <v>39895.74</v>
      </c>
      <c r="E3074" s="5">
        <f>D3074*((100-$H$1)/100)*(1+($H$2/100))*(1+($H$3/100))</f>
        <v>0</v>
      </c>
    </row>
    <row r="3075" spans="1:5" x14ac:dyDescent="0.25">
      <c r="A3075" t="s">
        <v>7053</v>
      </c>
      <c r="B3075" t="s">
        <v>7054</v>
      </c>
      <c r="C3075" t="s">
        <v>7052</v>
      </c>
      <c r="D3075" s="5">
        <v>45986.09</v>
      </c>
      <c r="E3075" s="5">
        <f>D3075*((100-$H$1)/100)*(1+($H$2/100))*(1+($H$3/100))</f>
        <v>0</v>
      </c>
    </row>
    <row r="3076" spans="1:5" x14ac:dyDescent="0.25">
      <c r="A3076" t="s">
        <v>7055</v>
      </c>
      <c r="B3076" t="s">
        <v>7056</v>
      </c>
      <c r="C3076" t="s">
        <v>7057</v>
      </c>
      <c r="D3076" s="5">
        <v>70221.88</v>
      </c>
      <c r="E3076" s="5">
        <f>D3076*((100-$H$1)/100)*(1+($H$2/100))*(1+($H$3/100))</f>
        <v>0</v>
      </c>
    </row>
    <row r="3077" spans="1:5" x14ac:dyDescent="0.25">
      <c r="A3077" t="s">
        <v>7058</v>
      </c>
      <c r="B3077" t="s">
        <v>7059</v>
      </c>
      <c r="C3077" t="s">
        <v>7060</v>
      </c>
      <c r="D3077" s="5">
        <v>76627.16</v>
      </c>
      <c r="E3077" s="5">
        <f>D3077*((100-$H$1)/100)*(1+($H$2/100))*(1+($H$3/100))</f>
        <v>0</v>
      </c>
    </row>
    <row r="3078" spans="1:5" x14ac:dyDescent="0.25">
      <c r="A3078" t="s">
        <v>7061</v>
      </c>
      <c r="B3078" t="s">
        <v>7062</v>
      </c>
      <c r="C3078" t="s">
        <v>7063</v>
      </c>
      <c r="D3078" s="5">
        <v>153760.77</v>
      </c>
      <c r="E3078" s="5">
        <f>D3078*((100-$H$1)/100)*(1+($H$2/100))*(1+($H$3/100))</f>
        <v>0</v>
      </c>
    </row>
    <row r="3079" spans="1:5" x14ac:dyDescent="0.25">
      <c r="A3079" t="s">
        <v>7064</v>
      </c>
      <c r="B3079" t="s">
        <v>7065</v>
      </c>
      <c r="C3079" t="s">
        <v>7066</v>
      </c>
      <c r="D3079" s="5">
        <v>258207.26</v>
      </c>
      <c r="E3079" s="5">
        <f>D3079*((100-$H$1)/100)*(1+($H$2/100))*(1+($H$3/100))</f>
        <v>0</v>
      </c>
    </row>
    <row r="3080" spans="1:5" x14ac:dyDescent="0.25">
      <c r="A3080" t="s">
        <v>7067</v>
      </c>
      <c r="B3080" t="s">
        <v>7068</v>
      </c>
      <c r="C3080" t="s">
        <v>7069</v>
      </c>
      <c r="D3080" s="5">
        <v>80404.36</v>
      </c>
      <c r="E3080" s="5">
        <f>D3080*((100-$H$1)/100)*(1+($H$2/100))*(1+($H$3/100))</f>
        <v>0</v>
      </c>
    </row>
    <row r="3081" spans="1:5" x14ac:dyDescent="0.25">
      <c r="A3081" t="s">
        <v>7070</v>
      </c>
      <c r="B3081" t="s">
        <v>7071</v>
      </c>
      <c r="C3081" t="s">
        <v>7072</v>
      </c>
      <c r="D3081" s="5">
        <v>71583.8</v>
      </c>
      <c r="E3081" s="5">
        <f>D3081*((100-$H$1)/100)*(1+($H$2/100))*(1+($H$3/100))</f>
        <v>0</v>
      </c>
    </row>
    <row r="3082" spans="1:5" x14ac:dyDescent="0.25">
      <c r="A3082" t="s">
        <v>7073</v>
      </c>
      <c r="B3082" t="s">
        <v>7074</v>
      </c>
      <c r="C3082" t="s">
        <v>7075</v>
      </c>
      <c r="D3082" s="5">
        <v>6409.54</v>
      </c>
      <c r="E3082" s="5">
        <f>D3082*((100-$H$1)/100)*(1+($H$2/100))*(1+($H$3/100))</f>
        <v>0</v>
      </c>
    </row>
    <row r="3083" spans="1:5" x14ac:dyDescent="0.25">
      <c r="A3083" t="s">
        <v>7076</v>
      </c>
      <c r="B3083" t="s">
        <v>7077</v>
      </c>
      <c r="C3083" t="s">
        <v>7078</v>
      </c>
      <c r="D3083" s="5">
        <v>88780.16</v>
      </c>
      <c r="E3083" s="5">
        <f>D3083*((100-$H$1)/100)*(1+($H$2/100))*(1+($H$3/100))</f>
        <v>0</v>
      </c>
    </row>
    <row r="3084" spans="1:5" x14ac:dyDescent="0.25">
      <c r="A3084" t="s">
        <v>7079</v>
      </c>
      <c r="B3084" t="s">
        <v>7080</v>
      </c>
      <c r="C3084" t="s">
        <v>7081</v>
      </c>
      <c r="D3084" s="5">
        <v>58198.68</v>
      </c>
      <c r="E3084" s="5">
        <f>D3084*((100-$H$1)/100)*(1+($H$2/100))*(1+($H$3/100))</f>
        <v>0</v>
      </c>
    </row>
    <row r="3085" spans="1:5" x14ac:dyDescent="0.25">
      <c r="A3085" t="s">
        <v>7082</v>
      </c>
      <c r="B3085" t="s">
        <v>7083</v>
      </c>
      <c r="C3085" t="s">
        <v>7084</v>
      </c>
      <c r="D3085" s="5">
        <v>110145.3</v>
      </c>
      <c r="E3085" s="5">
        <f>D3085*((100-$H$1)/100)*(1+($H$2/100))*(1+($H$3/100))</f>
        <v>0</v>
      </c>
    </row>
    <row r="3086" spans="1:5" x14ac:dyDescent="0.25">
      <c r="A3086" t="s">
        <v>7085</v>
      </c>
      <c r="B3086" t="s">
        <v>7086</v>
      </c>
      <c r="C3086" t="s">
        <v>7087</v>
      </c>
      <c r="D3086" s="5">
        <v>17817.75</v>
      </c>
      <c r="E3086" s="5">
        <f>D3086*((100-$H$1)/100)*(1+($H$2/100))*(1+($H$3/100))</f>
        <v>0</v>
      </c>
    </row>
    <row r="3087" spans="1:5" x14ac:dyDescent="0.25">
      <c r="A3087" t="s">
        <v>7088</v>
      </c>
      <c r="B3087" t="s">
        <v>7089</v>
      </c>
      <c r="C3087" t="s">
        <v>7090</v>
      </c>
      <c r="D3087" s="5">
        <v>21320.44</v>
      </c>
      <c r="E3087" s="5">
        <f>D3087*((100-$H$1)/100)*(1+($H$2/100))*(1+($H$3/100))</f>
        <v>0</v>
      </c>
    </row>
    <row r="3088" spans="1:5" x14ac:dyDescent="0.25">
      <c r="A3088" t="s">
        <v>7091</v>
      </c>
      <c r="B3088" t="s">
        <v>7092</v>
      </c>
      <c r="C3088" t="s">
        <v>7093</v>
      </c>
      <c r="D3088" s="5">
        <v>95964.3</v>
      </c>
      <c r="E3088" s="5">
        <f>D3088*((100-$H$1)/100)*(1+($H$2/100))*(1+($H$3/100))</f>
        <v>0</v>
      </c>
    </row>
    <row r="3089" spans="1:5" x14ac:dyDescent="0.25">
      <c r="A3089" t="s">
        <v>7094</v>
      </c>
      <c r="B3089" t="s">
        <v>7095</v>
      </c>
      <c r="C3089" t="s">
        <v>5</v>
      </c>
      <c r="D3089" s="5">
        <v>1476.11</v>
      </c>
      <c r="E3089" s="5">
        <f>D3089*((100-$H$1)/100)*(1+($H$2/100))*(1+($H$3/100))</f>
        <v>0</v>
      </c>
    </row>
    <row r="3090" spans="1:5" x14ac:dyDescent="0.25">
      <c r="A3090" t="s">
        <v>7096</v>
      </c>
      <c r="B3090" t="s">
        <v>7097</v>
      </c>
      <c r="C3090" t="s">
        <v>5</v>
      </c>
      <c r="D3090" s="5">
        <v>1746.27</v>
      </c>
      <c r="E3090" s="5">
        <f>D3090*((100-$H$1)/100)*(1+($H$2/100))*(1+($H$3/100))</f>
        <v>0</v>
      </c>
    </row>
    <row r="3091" spans="1:5" x14ac:dyDescent="0.25">
      <c r="A3091" t="s">
        <v>7098</v>
      </c>
      <c r="B3091" t="s">
        <v>7099</v>
      </c>
      <c r="C3091" t="s">
        <v>5</v>
      </c>
      <c r="D3091" s="5">
        <v>6331.95</v>
      </c>
      <c r="E3091" s="5">
        <f>D3091*((100-$H$1)/100)*(1+($H$2/100))*(1+($H$3/100))</f>
        <v>0</v>
      </c>
    </row>
    <row r="3092" spans="1:5" x14ac:dyDescent="0.25">
      <c r="A3092" t="s">
        <v>7100</v>
      </c>
      <c r="B3092" t="s">
        <v>7101</v>
      </c>
      <c r="C3092" t="s">
        <v>5</v>
      </c>
      <c r="D3092" s="5">
        <v>1746.27</v>
      </c>
      <c r="E3092" s="5">
        <f>D3092*((100-$H$1)/100)*(1+($H$2/100))*(1+($H$3/100))</f>
        <v>0</v>
      </c>
    </row>
    <row r="3093" spans="1:5" x14ac:dyDescent="0.25">
      <c r="A3093" t="s">
        <v>7102</v>
      </c>
      <c r="B3093" t="s">
        <v>7103</v>
      </c>
      <c r="C3093" t="s">
        <v>5</v>
      </c>
      <c r="D3093" s="5">
        <v>1431.05</v>
      </c>
      <c r="E3093" s="5">
        <f>D3093*((100-$H$1)/100)*(1+($H$2/100))*(1+($H$3/100))</f>
        <v>0</v>
      </c>
    </row>
    <row r="3094" spans="1:5" x14ac:dyDescent="0.25">
      <c r="A3094" t="s">
        <v>7104</v>
      </c>
      <c r="B3094" t="s">
        <v>7105</v>
      </c>
      <c r="C3094" t="s">
        <v>7106</v>
      </c>
      <c r="D3094" s="5">
        <v>11758.21</v>
      </c>
      <c r="E3094" s="5">
        <f>D3094*((100-$H$1)/100)*(1+($H$2/100))*(1+($H$3/100))</f>
        <v>0</v>
      </c>
    </row>
    <row r="3095" spans="1:5" x14ac:dyDescent="0.25">
      <c r="A3095" t="s">
        <v>7107</v>
      </c>
      <c r="B3095" t="s">
        <v>7108</v>
      </c>
      <c r="C3095" t="s">
        <v>7109</v>
      </c>
      <c r="D3095" s="5">
        <v>16585.08</v>
      </c>
      <c r="E3095" s="5">
        <f>D3095*((100-$H$1)/100)*(1+($H$2/100))*(1+($H$3/100))</f>
        <v>0</v>
      </c>
    </row>
    <row r="3096" spans="1:5" x14ac:dyDescent="0.25">
      <c r="A3096" t="s">
        <v>7110</v>
      </c>
      <c r="B3096" t="s">
        <v>7111</v>
      </c>
      <c r="C3096" t="s">
        <v>7112</v>
      </c>
      <c r="D3096" s="5">
        <v>24616.13</v>
      </c>
      <c r="E3096" s="5">
        <f>D3096*((100-$H$1)/100)*(1+($H$2/100))*(1+($H$3/100))</f>
        <v>0</v>
      </c>
    </row>
    <row r="3097" spans="1:5" x14ac:dyDescent="0.25">
      <c r="A3097" t="s">
        <v>7113</v>
      </c>
      <c r="B3097" t="s">
        <v>7114</v>
      </c>
      <c r="C3097" t="s">
        <v>7115</v>
      </c>
      <c r="D3097" s="5">
        <v>34723.88</v>
      </c>
      <c r="E3097" s="5">
        <f>D3097*((100-$H$1)/100)*(1+($H$2/100))*(1+($H$3/100))</f>
        <v>0</v>
      </c>
    </row>
    <row r="3098" spans="1:5" x14ac:dyDescent="0.25">
      <c r="A3098" t="s">
        <v>7116</v>
      </c>
      <c r="B3098" t="s">
        <v>7117</v>
      </c>
      <c r="C3098" t="s">
        <v>7118</v>
      </c>
      <c r="D3098" s="5">
        <v>35275.04</v>
      </c>
      <c r="E3098" s="5">
        <f>D3098*((100-$H$1)/100)*(1+($H$2/100))*(1+($H$3/100))</f>
        <v>0</v>
      </c>
    </row>
    <row r="3099" spans="1:5" x14ac:dyDescent="0.25">
      <c r="A3099" t="s">
        <v>7119</v>
      </c>
      <c r="B3099" t="s">
        <v>7120</v>
      </c>
      <c r="C3099" t="s">
        <v>7118</v>
      </c>
      <c r="D3099" s="5">
        <v>38651.85</v>
      </c>
      <c r="E3099" s="5">
        <f>D3099*((100-$H$1)/100)*(1+($H$2/100))*(1+($H$3/100))</f>
        <v>0</v>
      </c>
    </row>
    <row r="3100" spans="1:5" x14ac:dyDescent="0.25">
      <c r="A3100" t="s">
        <v>7121</v>
      </c>
      <c r="B3100" t="s">
        <v>7122</v>
      </c>
      <c r="C3100" t="s">
        <v>7118</v>
      </c>
      <c r="D3100" s="5">
        <v>34540.43</v>
      </c>
      <c r="E3100" s="5">
        <f>D3100*((100-$H$1)/100)*(1+($H$2/100))*(1+($H$3/100))</f>
        <v>0</v>
      </c>
    </row>
    <row r="3101" spans="1:5" x14ac:dyDescent="0.25">
      <c r="A3101" t="s">
        <v>7123</v>
      </c>
      <c r="B3101" t="s">
        <v>7124</v>
      </c>
      <c r="C3101" t="s">
        <v>7118</v>
      </c>
      <c r="D3101" s="5">
        <v>63632.57</v>
      </c>
      <c r="E3101" s="5">
        <f>D3101*((100-$H$1)/100)*(1+($H$2/100))*(1+($H$3/100))</f>
        <v>0</v>
      </c>
    </row>
    <row r="3102" spans="1:5" x14ac:dyDescent="0.25">
      <c r="A3102" t="s">
        <v>7125</v>
      </c>
      <c r="B3102" t="s">
        <v>7126</v>
      </c>
      <c r="C3102" t="s">
        <v>7118</v>
      </c>
      <c r="D3102" s="5">
        <v>50334.35</v>
      </c>
      <c r="E3102" s="5">
        <f>D3102*((100-$H$1)/100)*(1+($H$2/100))*(1+($H$3/100))</f>
        <v>0</v>
      </c>
    </row>
    <row r="3103" spans="1:5" x14ac:dyDescent="0.25">
      <c r="A3103" t="s">
        <v>7127</v>
      </c>
      <c r="B3103" t="s">
        <v>7128</v>
      </c>
      <c r="C3103" t="s">
        <v>7118</v>
      </c>
      <c r="D3103" s="5">
        <v>40267.47</v>
      </c>
      <c r="E3103" s="5">
        <f>D3103*((100-$H$1)/100)*(1+($H$2/100))*(1+($H$3/100))</f>
        <v>0</v>
      </c>
    </row>
    <row r="3104" spans="1:5" x14ac:dyDescent="0.25">
      <c r="A3104" t="s">
        <v>7129</v>
      </c>
      <c r="B3104" t="s">
        <v>7130</v>
      </c>
      <c r="C3104" t="s">
        <v>7118</v>
      </c>
      <c r="D3104" s="5">
        <v>73488.14</v>
      </c>
      <c r="E3104" s="5">
        <f>D3104*((100-$H$1)/100)*(1+($H$2/100))*(1+($H$3/100))</f>
        <v>0</v>
      </c>
    </row>
    <row r="3105" spans="1:5" x14ac:dyDescent="0.25">
      <c r="A3105" t="s">
        <v>7131</v>
      </c>
      <c r="B3105" t="s">
        <v>7132</v>
      </c>
      <c r="C3105" t="s">
        <v>7133</v>
      </c>
      <c r="D3105" s="5">
        <v>50012.43</v>
      </c>
      <c r="E3105" s="5">
        <f>D3105*((100-$H$1)/100)*(1+($H$2/100))*(1+($H$3/100))</f>
        <v>0</v>
      </c>
    </row>
    <row r="3106" spans="1:5" x14ac:dyDescent="0.25">
      <c r="A3106" t="s">
        <v>7134</v>
      </c>
      <c r="B3106" t="s">
        <v>7132</v>
      </c>
      <c r="C3106" t="s">
        <v>7133</v>
      </c>
      <c r="D3106" s="5">
        <v>50012.43</v>
      </c>
      <c r="E3106" s="5">
        <f>D3106*((100-$H$1)/100)*(1+($H$2/100))*(1+($H$3/100))</f>
        <v>0</v>
      </c>
    </row>
    <row r="3107" spans="1:5" x14ac:dyDescent="0.25">
      <c r="A3107" t="s">
        <v>7135</v>
      </c>
      <c r="B3107" t="s">
        <v>7132</v>
      </c>
      <c r="C3107" t="s">
        <v>7133</v>
      </c>
      <c r="D3107" s="5">
        <v>50012.43</v>
      </c>
      <c r="E3107" s="5">
        <f>D3107*((100-$H$1)/100)*(1+($H$2/100))*(1+($H$3/100))</f>
        <v>0</v>
      </c>
    </row>
    <row r="3108" spans="1:5" x14ac:dyDescent="0.25">
      <c r="A3108" t="s">
        <v>7136</v>
      </c>
      <c r="B3108" t="s">
        <v>7137</v>
      </c>
      <c r="C3108" t="s">
        <v>7138</v>
      </c>
      <c r="D3108" s="5">
        <v>9174.58</v>
      </c>
      <c r="E3108" s="5">
        <f>D3108*((100-$H$1)/100)*(1+($H$2/100))*(1+($H$3/100))</f>
        <v>0</v>
      </c>
    </row>
    <row r="3109" spans="1:5" x14ac:dyDescent="0.25">
      <c r="A3109" t="s">
        <v>7139</v>
      </c>
      <c r="B3109" t="s">
        <v>7140</v>
      </c>
      <c r="C3109" t="s">
        <v>7141</v>
      </c>
      <c r="D3109" s="5">
        <v>12029.91</v>
      </c>
      <c r="E3109" s="5">
        <f>D3109*((100-$H$1)/100)*(1+($H$2/100))*(1+($H$3/100))</f>
        <v>0</v>
      </c>
    </row>
    <row r="3110" spans="1:5" x14ac:dyDescent="0.25">
      <c r="A3110" t="s">
        <v>7142</v>
      </c>
      <c r="B3110" t="s">
        <v>7143</v>
      </c>
      <c r="C3110" t="s">
        <v>7144</v>
      </c>
      <c r="D3110" s="5">
        <v>30037.85</v>
      </c>
      <c r="E3110" s="5">
        <f>D3110*((100-$H$1)/100)*(1+($H$2/100))*(1+($H$3/100))</f>
        <v>0</v>
      </c>
    </row>
    <row r="3111" spans="1:5" x14ac:dyDescent="0.25">
      <c r="A3111" t="s">
        <v>7145</v>
      </c>
      <c r="B3111" t="s">
        <v>7146</v>
      </c>
      <c r="C3111" t="s">
        <v>7147</v>
      </c>
      <c r="D3111" s="5">
        <v>9576.52</v>
      </c>
      <c r="E3111" s="5">
        <f>D3111*((100-$H$1)/100)*(1+($H$2/100))*(1+($H$3/100))</f>
        <v>0</v>
      </c>
    </row>
    <row r="3112" spans="1:5" x14ac:dyDescent="0.25">
      <c r="A3112" t="s">
        <v>7148</v>
      </c>
      <c r="B3112" t="s">
        <v>7149</v>
      </c>
      <c r="C3112" t="s">
        <v>7150</v>
      </c>
      <c r="D3112" s="5">
        <v>19404.45</v>
      </c>
      <c r="E3112" s="5">
        <f>D3112*((100-$H$1)/100)*(1+($H$2/100))*(1+($H$3/100))</f>
        <v>0</v>
      </c>
    </row>
    <row r="3113" spans="1:5" x14ac:dyDescent="0.25">
      <c r="A3113" t="s">
        <v>7151</v>
      </c>
      <c r="B3113" t="s">
        <v>7152</v>
      </c>
      <c r="C3113" t="s">
        <v>7150</v>
      </c>
      <c r="D3113" s="5">
        <v>28893.61</v>
      </c>
      <c r="E3113" s="5">
        <f>D3113*((100-$H$1)/100)*(1+($H$2/100))*(1+($H$3/100))</f>
        <v>0</v>
      </c>
    </row>
    <row r="3114" spans="1:5" x14ac:dyDescent="0.25">
      <c r="A3114" t="s">
        <v>7153</v>
      </c>
      <c r="B3114" t="s">
        <v>7154</v>
      </c>
      <c r="C3114" t="s">
        <v>7155</v>
      </c>
      <c r="D3114" s="5">
        <v>21316.18</v>
      </c>
      <c r="E3114" s="5">
        <f>D3114*((100-$H$1)/100)*(1+($H$2/100))*(1+($H$3/100))</f>
        <v>0</v>
      </c>
    </row>
    <row r="3115" spans="1:5" x14ac:dyDescent="0.25">
      <c r="A3115" t="s">
        <v>7156</v>
      </c>
      <c r="B3115" t="s">
        <v>7157</v>
      </c>
      <c r="C3115" t="s">
        <v>7155</v>
      </c>
      <c r="D3115" s="5">
        <v>38364.4</v>
      </c>
      <c r="E3115" s="5">
        <f>D3115*((100-$H$1)/100)*(1+($H$2/100))*(1+($H$3/100))</f>
        <v>0</v>
      </c>
    </row>
    <row r="3116" spans="1:5" x14ac:dyDescent="0.25">
      <c r="A3116" t="s">
        <v>7158</v>
      </c>
      <c r="B3116" t="s">
        <v>7159</v>
      </c>
      <c r="C3116" t="s">
        <v>7155</v>
      </c>
      <c r="D3116" s="5">
        <v>60914.42</v>
      </c>
      <c r="E3116" s="5">
        <f>D3116*((100-$H$1)/100)*(1+($H$2/100))*(1+($H$3/100))</f>
        <v>0</v>
      </c>
    </row>
    <row r="3117" spans="1:5" x14ac:dyDescent="0.25">
      <c r="A3117" t="s">
        <v>7160</v>
      </c>
      <c r="B3117" t="s">
        <v>7161</v>
      </c>
      <c r="C3117" t="s">
        <v>7162</v>
      </c>
      <c r="D3117" s="5">
        <v>38357.85</v>
      </c>
      <c r="E3117" s="5">
        <f>D3117*((100-$H$1)/100)*(1+($H$2/100))*(1+($H$3/100))</f>
        <v>0</v>
      </c>
    </row>
    <row r="3118" spans="1:5" x14ac:dyDescent="0.25">
      <c r="A3118" t="s">
        <v>7163</v>
      </c>
      <c r="B3118" t="s">
        <v>7164</v>
      </c>
      <c r="C3118" t="s">
        <v>7165</v>
      </c>
      <c r="D3118" s="5">
        <v>25273.4</v>
      </c>
      <c r="E3118" s="5">
        <f>D3118*((100-$H$1)/100)*(1+($H$2/100))*(1+($H$3/100))</f>
        <v>0</v>
      </c>
    </row>
    <row r="3119" spans="1:5" x14ac:dyDescent="0.25">
      <c r="A3119" t="s">
        <v>7166</v>
      </c>
      <c r="B3119" t="s">
        <v>7167</v>
      </c>
      <c r="C3119" t="s">
        <v>7165</v>
      </c>
      <c r="D3119" s="5">
        <v>32905.88</v>
      </c>
      <c r="E3119" s="5">
        <f>D3119*((100-$H$1)/100)*(1+($H$2/100))*(1+($H$3/100))</f>
        <v>0</v>
      </c>
    </row>
    <row r="3120" spans="1:5" x14ac:dyDescent="0.25">
      <c r="A3120" t="s">
        <v>7168</v>
      </c>
      <c r="B3120" t="s">
        <v>7169</v>
      </c>
      <c r="C3120" t="s">
        <v>5</v>
      </c>
      <c r="D3120" s="5">
        <v>3477.9</v>
      </c>
      <c r="E3120" s="5">
        <f>D3120*((100-$H$1)/100)*(1+($H$2/100))*(1+($H$3/100))</f>
        <v>0</v>
      </c>
    </row>
    <row r="3121" spans="1:5" x14ac:dyDescent="0.25">
      <c r="A3121" t="s">
        <v>7170</v>
      </c>
      <c r="B3121" t="s">
        <v>7171</v>
      </c>
      <c r="C3121" t="s">
        <v>5</v>
      </c>
      <c r="D3121" s="5">
        <v>3916.84</v>
      </c>
      <c r="E3121" s="5">
        <f>D3121*((100-$H$1)/100)*(1+($H$2/100))*(1+($H$3/100))</f>
        <v>0</v>
      </c>
    </row>
    <row r="3122" spans="1:5" x14ac:dyDescent="0.25">
      <c r="A3122" t="s">
        <v>7172</v>
      </c>
      <c r="B3122" t="s">
        <v>7173</v>
      </c>
      <c r="C3122" t="s">
        <v>5</v>
      </c>
      <c r="D3122" s="5">
        <v>4473.37</v>
      </c>
      <c r="E3122" s="5">
        <f>D3122*((100-$H$1)/100)*(1+($H$2/100))*(1+($H$3/100))</f>
        <v>0</v>
      </c>
    </row>
    <row r="3123" spans="1:5" x14ac:dyDescent="0.25">
      <c r="A3123" t="s">
        <v>7174</v>
      </c>
      <c r="B3123" t="s">
        <v>7175</v>
      </c>
      <c r="C3123" t="s">
        <v>5</v>
      </c>
      <c r="D3123" s="5">
        <v>7380.71</v>
      </c>
      <c r="E3123" s="5">
        <f>D3123*((100-$H$1)/100)*(1+($H$2/100))*(1+($H$3/100))</f>
        <v>0</v>
      </c>
    </row>
    <row r="3124" spans="1:5" x14ac:dyDescent="0.25">
      <c r="A3124" t="s">
        <v>7176</v>
      </c>
      <c r="B3124" t="s">
        <v>7177</v>
      </c>
      <c r="C3124" t="s">
        <v>5</v>
      </c>
      <c r="D3124" s="5">
        <v>3477.9</v>
      </c>
      <c r="E3124" s="5">
        <f>D3124*((100-$H$1)/100)*(1+($H$2/100))*(1+($H$3/100))</f>
        <v>0</v>
      </c>
    </row>
    <row r="3125" spans="1:5" x14ac:dyDescent="0.25">
      <c r="A3125" t="s">
        <v>7178</v>
      </c>
      <c r="B3125" t="s">
        <v>7179</v>
      </c>
      <c r="C3125" t="s">
        <v>5</v>
      </c>
      <c r="D3125" s="5">
        <v>3916.84</v>
      </c>
      <c r="E3125" s="5">
        <f>D3125*((100-$H$1)/100)*(1+($H$2/100))*(1+($H$3/100))</f>
        <v>0</v>
      </c>
    </row>
    <row r="3126" spans="1:5" x14ac:dyDescent="0.25">
      <c r="A3126" t="s">
        <v>7180</v>
      </c>
      <c r="B3126" t="s">
        <v>7181</v>
      </c>
      <c r="C3126" t="s">
        <v>5</v>
      </c>
      <c r="D3126" s="5">
        <v>4473.37</v>
      </c>
      <c r="E3126" s="5">
        <f>D3126*((100-$H$1)/100)*(1+($H$2/100))*(1+($H$3/100))</f>
        <v>0</v>
      </c>
    </row>
    <row r="3127" spans="1:5" x14ac:dyDescent="0.25">
      <c r="A3127" t="s">
        <v>7182</v>
      </c>
      <c r="B3127" t="s">
        <v>7183</v>
      </c>
      <c r="C3127" t="s">
        <v>5</v>
      </c>
      <c r="D3127" s="5">
        <v>7380.71</v>
      </c>
      <c r="E3127" s="5">
        <f>D3127*((100-$H$1)/100)*(1+($H$2/100))*(1+($H$3/100))</f>
        <v>0</v>
      </c>
    </row>
    <row r="3128" spans="1:5" x14ac:dyDescent="0.25">
      <c r="A3128" t="s">
        <v>7184</v>
      </c>
      <c r="B3128" t="s">
        <v>7185</v>
      </c>
      <c r="C3128" t="s">
        <v>7186</v>
      </c>
      <c r="D3128" s="5">
        <v>11284.42</v>
      </c>
      <c r="E3128" s="5">
        <f>D3128*((100-$H$1)/100)*(1+($H$2/100))*(1+($H$3/100))</f>
        <v>0</v>
      </c>
    </row>
    <row r="3129" spans="1:5" x14ac:dyDescent="0.25">
      <c r="A3129" t="s">
        <v>7187</v>
      </c>
      <c r="B3129" t="s">
        <v>7188</v>
      </c>
      <c r="C3129" t="s">
        <v>5</v>
      </c>
      <c r="D3129" s="5">
        <v>2166.5</v>
      </c>
      <c r="E3129" s="5">
        <f>D3129*((100-$H$1)/100)*(1+($H$2/100))*(1+($H$3/100))</f>
        <v>0</v>
      </c>
    </row>
    <row r="3130" spans="1:5" x14ac:dyDescent="0.25">
      <c r="A3130" t="s">
        <v>7189</v>
      </c>
      <c r="B3130" t="s">
        <v>7190</v>
      </c>
      <c r="C3130" t="s">
        <v>5</v>
      </c>
      <c r="D3130" s="5">
        <v>15711.4</v>
      </c>
      <c r="E3130" s="5">
        <f>D3130*((100-$H$1)/100)*(1+($H$2/100))*(1+($H$3/100))</f>
        <v>0</v>
      </c>
    </row>
    <row r="3131" spans="1:5" x14ac:dyDescent="0.25">
      <c r="A3131" t="s">
        <v>7191</v>
      </c>
      <c r="B3131" t="s">
        <v>7192</v>
      </c>
      <c r="C3131" t="s">
        <v>7193</v>
      </c>
      <c r="D3131" s="5">
        <v>1075.49</v>
      </c>
      <c r="E3131" s="5">
        <f>D3131*((100-$H$1)/100)*(1+($H$2/100))*(1+($H$3/100))</f>
        <v>0</v>
      </c>
    </row>
    <row r="3132" spans="1:5" x14ac:dyDescent="0.25">
      <c r="A3132" t="s">
        <v>7194</v>
      </c>
      <c r="B3132" t="s">
        <v>7195</v>
      </c>
      <c r="C3132" t="s">
        <v>7193</v>
      </c>
      <c r="D3132" s="5">
        <v>4301.95</v>
      </c>
      <c r="E3132" s="5">
        <f>D3132*((100-$H$1)/100)*(1+($H$2/100))*(1+($H$3/100))</f>
        <v>0</v>
      </c>
    </row>
    <row r="3133" spans="1:5" x14ac:dyDescent="0.25">
      <c r="A3133" t="s">
        <v>7196</v>
      </c>
      <c r="B3133" t="s">
        <v>7197</v>
      </c>
      <c r="C3133" t="s">
        <v>5</v>
      </c>
      <c r="D3133" s="5">
        <v>402.3</v>
      </c>
      <c r="E3133" s="5">
        <f>D3133*((100-$H$1)/100)*(1+($H$2/100))*(1+($H$3/100))</f>
        <v>0</v>
      </c>
    </row>
    <row r="3134" spans="1:5" x14ac:dyDescent="0.25">
      <c r="A3134" t="s">
        <v>7198</v>
      </c>
      <c r="B3134" t="s">
        <v>7199</v>
      </c>
      <c r="C3134" t="s">
        <v>5</v>
      </c>
      <c r="D3134" s="5">
        <v>670.5</v>
      </c>
      <c r="E3134" s="5">
        <f>D3134*((100-$H$1)/100)*(1+($H$2/100))*(1+($H$3/100))</f>
        <v>0</v>
      </c>
    </row>
    <row r="3135" spans="1:5" x14ac:dyDescent="0.25">
      <c r="A3135" t="s">
        <v>7200</v>
      </c>
      <c r="B3135" t="s">
        <v>7201</v>
      </c>
      <c r="C3135" t="s">
        <v>5</v>
      </c>
      <c r="D3135" s="5">
        <v>3364.02</v>
      </c>
      <c r="E3135" s="5">
        <f>D3135*((100-$H$1)/100)*(1+($H$2/100))*(1+($H$3/100))</f>
        <v>0</v>
      </c>
    </row>
    <row r="3136" spans="1:5" x14ac:dyDescent="0.25">
      <c r="A3136" t="s">
        <v>7202</v>
      </c>
      <c r="B3136" t="s">
        <v>7203</v>
      </c>
      <c r="C3136" t="s">
        <v>5</v>
      </c>
      <c r="D3136" s="5">
        <v>1658.8</v>
      </c>
      <c r="E3136" s="5">
        <f>D3136*((100-$H$1)/100)*(1+($H$2/100))*(1+($H$3/100))</f>
        <v>0</v>
      </c>
    </row>
    <row r="3137" spans="1:5" x14ac:dyDescent="0.25">
      <c r="A3137" t="s">
        <v>7204</v>
      </c>
      <c r="B3137" t="s">
        <v>7205</v>
      </c>
      <c r="C3137" t="s">
        <v>5</v>
      </c>
      <c r="D3137" s="5">
        <v>3216.3</v>
      </c>
      <c r="E3137" s="5">
        <f>D3137*((100-$H$1)/100)*(1+($H$2/100))*(1+($H$3/100))</f>
        <v>0</v>
      </c>
    </row>
    <row r="3138" spans="1:5" x14ac:dyDescent="0.25">
      <c r="A3138" t="s">
        <v>7206</v>
      </c>
      <c r="B3138" t="s">
        <v>7207</v>
      </c>
      <c r="C3138" t="s">
        <v>5</v>
      </c>
      <c r="D3138" s="5">
        <v>2138.22</v>
      </c>
      <c r="E3138" s="5">
        <f>D3138*((100-$H$1)/100)*(1+($H$2/100))*(1+($H$3/100))</f>
        <v>0</v>
      </c>
    </row>
    <row r="3139" spans="1:5" x14ac:dyDescent="0.25">
      <c r="A3139" t="s">
        <v>7208</v>
      </c>
      <c r="B3139" t="s">
        <v>7209</v>
      </c>
      <c r="C3139" t="s">
        <v>5</v>
      </c>
      <c r="D3139" s="5">
        <v>810.9</v>
      </c>
      <c r="E3139" s="5">
        <f>D3139*((100-$H$1)/100)*(1+($H$2/100))*(1+($H$3/100))</f>
        <v>0</v>
      </c>
    </row>
    <row r="3140" spans="1:5" x14ac:dyDescent="0.25">
      <c r="A3140" t="s">
        <v>7210</v>
      </c>
      <c r="B3140" t="s">
        <v>7211</v>
      </c>
      <c r="C3140" t="s">
        <v>5</v>
      </c>
      <c r="D3140" s="5">
        <v>1550.03</v>
      </c>
      <c r="E3140" s="5">
        <f>D3140*((100-$H$1)/100)*(1+($H$2/100))*(1+($H$3/100))</f>
        <v>0</v>
      </c>
    </row>
    <row r="3141" spans="1:5" x14ac:dyDescent="0.25">
      <c r="A3141" t="s">
        <v>7212</v>
      </c>
      <c r="B3141" t="s">
        <v>7213</v>
      </c>
      <c r="C3141" t="s">
        <v>5</v>
      </c>
      <c r="D3141" s="5">
        <v>590.9</v>
      </c>
      <c r="E3141" s="5">
        <f>D3141*((100-$H$1)/100)*(1+($H$2/100))*(1+($H$3/100))</f>
        <v>0</v>
      </c>
    </row>
    <row r="3142" spans="1:5" x14ac:dyDescent="0.25">
      <c r="A3142" t="s">
        <v>7214</v>
      </c>
      <c r="B3142" t="s">
        <v>7215</v>
      </c>
      <c r="C3142" t="s">
        <v>5</v>
      </c>
      <c r="D3142" s="5">
        <v>484.11</v>
      </c>
      <c r="E3142" s="5">
        <f>D3142*((100-$H$1)/100)*(1+($H$2/100))*(1+($H$3/100))</f>
        <v>0</v>
      </c>
    </row>
    <row r="3143" spans="1:5" x14ac:dyDescent="0.25">
      <c r="A3143" t="s">
        <v>7216</v>
      </c>
      <c r="B3143" t="s">
        <v>7217</v>
      </c>
      <c r="C3143" t="s">
        <v>5</v>
      </c>
      <c r="D3143" s="5">
        <v>168.85</v>
      </c>
      <c r="E3143" s="5">
        <f>D3143*((100-$H$1)/100)*(1+($H$2/100))*(1+($H$3/100))</f>
        <v>0</v>
      </c>
    </row>
    <row r="3144" spans="1:5" x14ac:dyDescent="0.25">
      <c r="A3144" t="s">
        <v>7218</v>
      </c>
      <c r="B3144" t="s">
        <v>7219</v>
      </c>
      <c r="C3144" t="s">
        <v>5</v>
      </c>
      <c r="D3144" s="5">
        <v>1499.06</v>
      </c>
      <c r="E3144" s="5">
        <f>D3144*((100-$H$1)/100)*(1+($H$2/100))*(1+($H$3/100))</f>
        <v>0</v>
      </c>
    </row>
    <row r="3145" spans="1:5" x14ac:dyDescent="0.25">
      <c r="A3145" t="s">
        <v>7220</v>
      </c>
      <c r="B3145" t="s">
        <v>7221</v>
      </c>
      <c r="C3145" t="s">
        <v>5</v>
      </c>
      <c r="D3145" s="5">
        <v>1631.6</v>
      </c>
      <c r="E3145" s="5">
        <f>D3145*((100-$H$1)/100)*(1+($H$2/100))*(1+($H$3/100))</f>
        <v>0</v>
      </c>
    </row>
    <row r="3146" spans="1:5" x14ac:dyDescent="0.25">
      <c r="A3146" t="s">
        <v>7222</v>
      </c>
      <c r="B3146" t="s">
        <v>7223</v>
      </c>
      <c r="C3146" t="s">
        <v>5</v>
      </c>
      <c r="D3146" s="5">
        <v>1945.64</v>
      </c>
      <c r="E3146" s="5">
        <f>D3146*((100-$H$1)/100)*(1+($H$2/100))*(1+($H$3/100))</f>
        <v>0</v>
      </c>
    </row>
    <row r="3147" spans="1:5" x14ac:dyDescent="0.25">
      <c r="A3147" t="s">
        <v>7224</v>
      </c>
      <c r="B3147" t="s">
        <v>7225</v>
      </c>
      <c r="C3147" t="s">
        <v>5</v>
      </c>
      <c r="D3147" s="5">
        <v>1057.22</v>
      </c>
      <c r="E3147" s="5">
        <f>D3147*((100-$H$1)/100)*(1+($H$2/100))*(1+($H$3/100))</f>
        <v>0</v>
      </c>
    </row>
    <row r="3148" spans="1:5" x14ac:dyDescent="0.25">
      <c r="A3148" t="s">
        <v>7226</v>
      </c>
      <c r="B3148" t="s">
        <v>7227</v>
      </c>
      <c r="C3148" t="s">
        <v>5</v>
      </c>
      <c r="D3148" s="5">
        <v>1181.75</v>
      </c>
      <c r="E3148" s="5">
        <f>D3148*((100-$H$1)/100)*(1+($H$2/100))*(1+($H$3/100))</f>
        <v>0</v>
      </c>
    </row>
    <row r="3149" spans="1:5" x14ac:dyDescent="0.25">
      <c r="A3149" t="s">
        <v>7228</v>
      </c>
      <c r="B3149" t="s">
        <v>7229</v>
      </c>
      <c r="C3149" t="s">
        <v>5</v>
      </c>
      <c r="D3149" s="5">
        <v>1181.75</v>
      </c>
      <c r="E3149" s="5">
        <f>D3149*((100-$H$1)/100)*(1+($H$2/100))*(1+($H$3/100))</f>
        <v>0</v>
      </c>
    </row>
    <row r="3150" spans="1:5" x14ac:dyDescent="0.25">
      <c r="A3150" t="s">
        <v>7230</v>
      </c>
      <c r="B3150" t="s">
        <v>7231</v>
      </c>
      <c r="C3150" t="s">
        <v>5</v>
      </c>
      <c r="D3150" s="5">
        <v>683.66</v>
      </c>
      <c r="E3150" s="5">
        <f>D3150*((100-$H$1)/100)*(1+($H$2/100))*(1+($H$3/100))</f>
        <v>0</v>
      </c>
    </row>
    <row r="3151" spans="1:5" x14ac:dyDescent="0.25">
      <c r="A3151" t="s">
        <v>7232</v>
      </c>
      <c r="B3151" t="s">
        <v>7233</v>
      </c>
      <c r="C3151" t="s">
        <v>5</v>
      </c>
      <c r="D3151" s="5">
        <v>540.03</v>
      </c>
      <c r="E3151" s="5">
        <f>D3151*((100-$H$1)/100)*(1+($H$2/100))*(1+($H$3/100))</f>
        <v>0</v>
      </c>
    </row>
    <row r="3152" spans="1:5" x14ac:dyDescent="0.25">
      <c r="A3152" t="s">
        <v>7234</v>
      </c>
      <c r="B3152" t="s">
        <v>7235</v>
      </c>
      <c r="C3152" t="s">
        <v>5</v>
      </c>
      <c r="D3152" s="5">
        <v>607.05</v>
      </c>
      <c r="E3152" s="5">
        <f>D3152*((100-$H$1)/100)*(1+($H$2/100))*(1+($H$3/100))</f>
        <v>0</v>
      </c>
    </row>
    <row r="3153" spans="1:5" x14ac:dyDescent="0.25">
      <c r="A3153" t="s">
        <v>7236</v>
      </c>
      <c r="B3153" t="s">
        <v>7237</v>
      </c>
      <c r="C3153" t="s">
        <v>5</v>
      </c>
      <c r="D3153" s="5">
        <v>530.45</v>
      </c>
      <c r="E3153" s="5">
        <f>D3153*((100-$H$1)/100)*(1+($H$2/100))*(1+($H$3/100))</f>
        <v>0</v>
      </c>
    </row>
    <row r="3154" spans="1:5" x14ac:dyDescent="0.25">
      <c r="A3154" t="s">
        <v>7238</v>
      </c>
      <c r="B3154" t="s">
        <v>7239</v>
      </c>
      <c r="C3154" t="s">
        <v>5</v>
      </c>
      <c r="D3154" s="5">
        <v>714.3</v>
      </c>
      <c r="E3154" s="5">
        <f>D3154*((100-$H$1)/100)*(1+($H$2/100))*(1+($H$3/100))</f>
        <v>0</v>
      </c>
    </row>
    <row r="3155" spans="1:5" x14ac:dyDescent="0.25">
      <c r="A3155" t="s">
        <v>7240</v>
      </c>
      <c r="B3155" t="s">
        <v>7241</v>
      </c>
      <c r="C3155" t="s">
        <v>5</v>
      </c>
      <c r="D3155" s="5">
        <v>264.27</v>
      </c>
      <c r="E3155" s="5">
        <f>D3155*((100-$H$1)/100)*(1+($H$2/100))*(1+($H$3/100))</f>
        <v>0</v>
      </c>
    </row>
    <row r="3156" spans="1:5" x14ac:dyDescent="0.25">
      <c r="A3156" t="s">
        <v>7242</v>
      </c>
      <c r="B3156" t="s">
        <v>7243</v>
      </c>
      <c r="C3156" t="s">
        <v>5</v>
      </c>
      <c r="D3156" s="5">
        <v>947.93</v>
      </c>
      <c r="E3156" s="5">
        <f>D3156*((100-$H$1)/100)*(1+($H$2/100))*(1+($H$3/100))</f>
        <v>0</v>
      </c>
    </row>
    <row r="3157" spans="1:5" x14ac:dyDescent="0.25">
      <c r="A3157" t="s">
        <v>7244</v>
      </c>
      <c r="B3157" t="s">
        <v>7245</v>
      </c>
      <c r="C3157" t="s">
        <v>5</v>
      </c>
      <c r="D3157" s="5">
        <v>200.45</v>
      </c>
      <c r="E3157" s="5">
        <f>D3157*((100-$H$1)/100)*(1+($H$2/100))*(1+($H$3/100))</f>
        <v>0</v>
      </c>
    </row>
    <row r="3158" spans="1:5" x14ac:dyDescent="0.25">
      <c r="A3158" t="s">
        <v>7246</v>
      </c>
      <c r="B3158" t="s">
        <v>7247</v>
      </c>
      <c r="C3158" t="s">
        <v>5</v>
      </c>
      <c r="D3158" s="5">
        <v>236.35</v>
      </c>
      <c r="E3158" s="5">
        <f>D3158*((100-$H$1)/100)*(1+($H$2/100))*(1+($H$3/100))</f>
        <v>0</v>
      </c>
    </row>
    <row r="3159" spans="1:5" x14ac:dyDescent="0.25">
      <c r="A3159" t="s">
        <v>7248</v>
      </c>
      <c r="B3159" t="s">
        <v>7249</v>
      </c>
      <c r="C3159" t="s">
        <v>5</v>
      </c>
      <c r="D3159" s="5">
        <v>294.36</v>
      </c>
      <c r="E3159" s="5">
        <f>D3159*((100-$H$1)/100)*(1+($H$2/100))*(1+($H$3/100))</f>
        <v>0</v>
      </c>
    </row>
    <row r="3160" spans="1:5" x14ac:dyDescent="0.25">
      <c r="A3160" t="s">
        <v>7250</v>
      </c>
      <c r="B3160" t="s">
        <v>7251</v>
      </c>
      <c r="C3160" t="s">
        <v>5</v>
      </c>
      <c r="D3160" s="5">
        <v>253.22</v>
      </c>
      <c r="E3160" s="5">
        <f>D3160*((100-$H$1)/100)*(1+($H$2/100))*(1+($H$3/100))</f>
        <v>0</v>
      </c>
    </row>
    <row r="3161" spans="1:5" x14ac:dyDescent="0.25">
      <c r="A3161" t="s">
        <v>7252</v>
      </c>
      <c r="B3161" t="s">
        <v>7253</v>
      </c>
      <c r="C3161" t="s">
        <v>5</v>
      </c>
      <c r="D3161" s="5">
        <v>300.3</v>
      </c>
      <c r="E3161" s="5">
        <f>D3161*((100-$H$1)/100)*(1+($H$2/100))*(1+($H$3/100))</f>
        <v>0</v>
      </c>
    </row>
    <row r="3162" spans="1:5" x14ac:dyDescent="0.25">
      <c r="A3162" t="s">
        <v>7254</v>
      </c>
      <c r="B3162" t="s">
        <v>7255</v>
      </c>
      <c r="C3162" t="s">
        <v>5</v>
      </c>
      <c r="D3162" s="5">
        <v>644.03</v>
      </c>
      <c r="E3162" s="5">
        <f>D3162*((100-$H$1)/100)*(1+($H$2/100))*(1+($H$3/100))</f>
        <v>0</v>
      </c>
    </row>
    <row r="3163" spans="1:5" x14ac:dyDescent="0.25">
      <c r="A3163" t="s">
        <v>7256</v>
      </c>
      <c r="B3163" t="s">
        <v>7257</v>
      </c>
      <c r="C3163" t="s">
        <v>5</v>
      </c>
      <c r="D3163" s="5">
        <v>748.35</v>
      </c>
      <c r="E3163" s="5">
        <f>D3163*((100-$H$1)/100)*(1+($H$2/100))*(1+($H$3/100))</f>
        <v>0</v>
      </c>
    </row>
    <row r="3164" spans="1:5" x14ac:dyDescent="0.25">
      <c r="A3164" t="s">
        <v>7258</v>
      </c>
      <c r="B3164" t="s">
        <v>7259</v>
      </c>
      <c r="C3164" t="s">
        <v>5</v>
      </c>
      <c r="D3164" s="5">
        <v>748.35</v>
      </c>
      <c r="E3164" s="5">
        <f>D3164*((100-$H$1)/100)*(1+($H$2/100))*(1+($H$3/100))</f>
        <v>0</v>
      </c>
    </row>
    <row r="3165" spans="1:5" x14ac:dyDescent="0.25">
      <c r="A3165" t="s">
        <v>7260</v>
      </c>
      <c r="B3165" t="s">
        <v>7261</v>
      </c>
      <c r="C3165" t="s">
        <v>5</v>
      </c>
      <c r="D3165" s="5">
        <v>748.35</v>
      </c>
      <c r="E3165" s="5">
        <f>D3165*((100-$H$1)/100)*(1+($H$2/100))*(1+($H$3/100))</f>
        <v>0</v>
      </c>
    </row>
    <row r="3166" spans="1:5" x14ac:dyDescent="0.25">
      <c r="A3166" t="s">
        <v>7262</v>
      </c>
      <c r="B3166" t="s">
        <v>7263</v>
      </c>
      <c r="C3166" t="s">
        <v>5</v>
      </c>
      <c r="D3166" s="5">
        <v>844.93</v>
      </c>
      <c r="E3166" s="5">
        <f>D3166*((100-$H$1)/100)*(1+($H$2/100))*(1+($H$3/100))</f>
        <v>0</v>
      </c>
    </row>
    <row r="3167" spans="1:5" x14ac:dyDescent="0.25">
      <c r="A3167" t="s">
        <v>7264</v>
      </c>
      <c r="B3167" t="s">
        <v>7265</v>
      </c>
      <c r="C3167" t="s">
        <v>5</v>
      </c>
      <c r="D3167" s="5">
        <v>1603.78</v>
      </c>
      <c r="E3167" s="5">
        <f>D3167*((100-$H$1)/100)*(1+($H$2/100))*(1+($H$3/100))</f>
        <v>0</v>
      </c>
    </row>
    <row r="3168" spans="1:5" x14ac:dyDescent="0.25">
      <c r="A3168" t="s">
        <v>7266</v>
      </c>
      <c r="B3168" t="s">
        <v>7267</v>
      </c>
      <c r="C3168" t="s">
        <v>5</v>
      </c>
      <c r="D3168" s="5">
        <v>1620.65</v>
      </c>
      <c r="E3168" s="5">
        <f>D3168*((100-$H$1)/100)*(1+($H$2/100))*(1+($H$3/100))</f>
        <v>0</v>
      </c>
    </row>
    <row r="3169" spans="1:5" x14ac:dyDescent="0.25">
      <c r="A3169" t="s">
        <v>7268</v>
      </c>
      <c r="B3169" t="s">
        <v>7269</v>
      </c>
      <c r="C3169" t="s">
        <v>5</v>
      </c>
      <c r="D3169" s="5">
        <v>1688.19</v>
      </c>
      <c r="E3169" s="5">
        <f>D3169*((100-$H$1)/100)*(1+($H$2/100))*(1+($H$3/100))</f>
        <v>0</v>
      </c>
    </row>
    <row r="3170" spans="1:5" x14ac:dyDescent="0.25">
      <c r="A3170" t="s">
        <v>7270</v>
      </c>
      <c r="B3170" t="s">
        <v>7271</v>
      </c>
      <c r="C3170" t="s">
        <v>5</v>
      </c>
      <c r="D3170" s="5">
        <v>1983.58</v>
      </c>
      <c r="E3170" s="5">
        <f>D3170*((100-$H$1)/100)*(1+($H$2/100))*(1+($H$3/100))</f>
        <v>0</v>
      </c>
    </row>
    <row r="3171" spans="1:5" x14ac:dyDescent="0.25">
      <c r="A3171" t="s">
        <v>7272</v>
      </c>
      <c r="B3171" t="s">
        <v>7273</v>
      </c>
      <c r="C3171" t="s">
        <v>5</v>
      </c>
      <c r="D3171" s="5">
        <v>1430.74</v>
      </c>
      <c r="E3171" s="5">
        <f>D3171*((100-$H$1)/100)*(1+($H$2/100))*(1+($H$3/100))</f>
        <v>0</v>
      </c>
    </row>
    <row r="3172" spans="1:5" x14ac:dyDescent="0.25">
      <c r="A3172" t="s">
        <v>7274</v>
      </c>
      <c r="B3172" t="s">
        <v>7275</v>
      </c>
      <c r="C3172" t="s">
        <v>5</v>
      </c>
      <c r="D3172" s="5">
        <v>1451.84</v>
      </c>
      <c r="E3172" s="5">
        <f>D3172*((100-$H$1)/100)*(1+($H$2/100))*(1+($H$3/100))</f>
        <v>0</v>
      </c>
    </row>
    <row r="3173" spans="1:5" x14ac:dyDescent="0.25">
      <c r="A3173" t="s">
        <v>7276</v>
      </c>
      <c r="B3173" t="s">
        <v>7277</v>
      </c>
      <c r="C3173" t="s">
        <v>5</v>
      </c>
      <c r="D3173" s="5">
        <v>1181.75</v>
      </c>
      <c r="E3173" s="5">
        <f>D3173*((100-$H$1)/100)*(1+($H$2/100))*(1+($H$3/100))</f>
        <v>0</v>
      </c>
    </row>
    <row r="3174" spans="1:5" x14ac:dyDescent="0.25">
      <c r="A3174" t="s">
        <v>7278</v>
      </c>
      <c r="B3174" t="s">
        <v>7279</v>
      </c>
      <c r="C3174" t="s">
        <v>5</v>
      </c>
      <c r="D3174" s="5">
        <v>1406.48</v>
      </c>
      <c r="E3174" s="5">
        <f>D3174*((100-$H$1)/100)*(1+($H$2/100))*(1+($H$3/100))</f>
        <v>0</v>
      </c>
    </row>
    <row r="3175" spans="1:5" x14ac:dyDescent="0.25">
      <c r="A3175" t="s">
        <v>7280</v>
      </c>
      <c r="B3175" t="s">
        <v>7281</v>
      </c>
      <c r="C3175" t="s">
        <v>5</v>
      </c>
      <c r="D3175" s="5">
        <v>1763.72</v>
      </c>
      <c r="E3175" s="5">
        <f>D3175*((100-$H$1)/100)*(1+($H$2/100))*(1+($H$3/100))</f>
        <v>0</v>
      </c>
    </row>
    <row r="3176" spans="1:5" x14ac:dyDescent="0.25">
      <c r="A3176" t="s">
        <v>7282</v>
      </c>
      <c r="B3176" t="s">
        <v>7283</v>
      </c>
      <c r="C3176" t="s">
        <v>5</v>
      </c>
      <c r="D3176" s="5">
        <v>5476.9</v>
      </c>
      <c r="E3176" s="5">
        <f>D3176*((100-$H$1)/100)*(1+($H$2/100))*(1+($H$3/100))</f>
        <v>0</v>
      </c>
    </row>
    <row r="3177" spans="1:5" x14ac:dyDescent="0.25">
      <c r="A3177" t="s">
        <v>7284</v>
      </c>
      <c r="B3177" t="s">
        <v>7285</v>
      </c>
      <c r="C3177" t="s">
        <v>5</v>
      </c>
      <c r="D3177" s="5">
        <v>7072.1</v>
      </c>
      <c r="E3177" s="5">
        <f>D3177*((100-$H$1)/100)*(1+($H$2/100))*(1+($H$3/100))</f>
        <v>0</v>
      </c>
    </row>
    <row r="3178" spans="1:5" x14ac:dyDescent="0.25">
      <c r="A3178" t="s">
        <v>7286</v>
      </c>
      <c r="B3178" t="s">
        <v>7287</v>
      </c>
      <c r="C3178" t="s">
        <v>5</v>
      </c>
      <c r="D3178" s="5">
        <v>3313.46</v>
      </c>
      <c r="E3178" s="5">
        <f>D3178*((100-$H$1)/100)*(1+($H$2/100))*(1+($H$3/100))</f>
        <v>0</v>
      </c>
    </row>
    <row r="3179" spans="1:5" x14ac:dyDescent="0.25">
      <c r="A3179" t="s">
        <v>7288</v>
      </c>
      <c r="B3179" t="s">
        <v>7289</v>
      </c>
      <c r="C3179" t="s">
        <v>5</v>
      </c>
      <c r="D3179" s="5">
        <v>134.05</v>
      </c>
      <c r="E3179" s="5">
        <f>D3179*((100-$H$1)/100)*(1+($H$2/100))*(1+($H$3/100))</f>
        <v>0</v>
      </c>
    </row>
    <row r="3180" spans="1:5" x14ac:dyDescent="0.25">
      <c r="A3180" t="s">
        <v>7290</v>
      </c>
      <c r="B3180" t="s">
        <v>2647</v>
      </c>
      <c r="C3180" t="s">
        <v>5</v>
      </c>
      <c r="D3180" s="5">
        <v>180.2</v>
      </c>
      <c r="E3180" s="5">
        <f>D3180*((100-$H$1)/100)*(1+($H$2/100))*(1+($H$3/100))</f>
        <v>0</v>
      </c>
    </row>
    <row r="3181" spans="1:5" x14ac:dyDescent="0.25">
      <c r="A3181" t="s">
        <v>7291</v>
      </c>
      <c r="B3181" t="s">
        <v>2651</v>
      </c>
      <c r="C3181" t="s">
        <v>5</v>
      </c>
      <c r="D3181" s="5">
        <v>180.2</v>
      </c>
      <c r="E3181" s="5">
        <f>D3181*((100-$H$1)/100)*(1+($H$2/100))*(1+($H$3/100))</f>
        <v>0</v>
      </c>
    </row>
    <row r="3182" spans="1:5" x14ac:dyDescent="0.25">
      <c r="A3182" t="s">
        <v>7292</v>
      </c>
      <c r="B3182" t="s">
        <v>7293</v>
      </c>
      <c r="C3182" t="s">
        <v>5</v>
      </c>
      <c r="D3182" s="5">
        <v>151.92</v>
      </c>
      <c r="E3182" s="5">
        <f>D3182*((100-$H$1)/100)*(1+($H$2/100))*(1+($H$3/100))</f>
        <v>0</v>
      </c>
    </row>
    <row r="3183" spans="1:5" x14ac:dyDescent="0.25">
      <c r="A3183" t="s">
        <v>7294</v>
      </c>
      <c r="B3183" t="s">
        <v>7295</v>
      </c>
      <c r="C3183" t="s">
        <v>5</v>
      </c>
      <c r="D3183" s="5">
        <v>151.92</v>
      </c>
      <c r="E3183" s="5">
        <f>D3183*((100-$H$1)/100)*(1+($H$2/100))*(1+($H$3/100))</f>
        <v>0</v>
      </c>
    </row>
    <row r="3184" spans="1:5" x14ac:dyDescent="0.25">
      <c r="A3184" t="s">
        <v>7296</v>
      </c>
      <c r="B3184" t="s">
        <v>7297</v>
      </c>
      <c r="C3184" t="s">
        <v>5</v>
      </c>
      <c r="D3184" s="5">
        <v>3840.6</v>
      </c>
      <c r="E3184" s="5">
        <f>D3184*((100-$H$1)/100)*(1+($H$2/100))*(1+($H$3/100))</f>
        <v>0</v>
      </c>
    </row>
    <row r="3185" spans="1:5" x14ac:dyDescent="0.25">
      <c r="A3185" t="s">
        <v>7298</v>
      </c>
      <c r="B3185" t="s">
        <v>7299</v>
      </c>
      <c r="C3185" t="s">
        <v>5</v>
      </c>
      <c r="D3185" s="5">
        <v>4692.21</v>
      </c>
      <c r="E3185" s="5">
        <f>D3185*((100-$H$1)/100)*(1+($H$2/100))*(1+($H$3/100))</f>
        <v>0</v>
      </c>
    </row>
    <row r="3186" spans="1:5" x14ac:dyDescent="0.25">
      <c r="A3186" t="s">
        <v>7300</v>
      </c>
      <c r="B3186" t="s">
        <v>7301</v>
      </c>
      <c r="C3186" t="s">
        <v>5</v>
      </c>
      <c r="D3186" s="5">
        <v>7521.66</v>
      </c>
      <c r="E3186" s="5">
        <f>D3186*((100-$H$1)/100)*(1+($H$2/100))*(1+($H$3/100))</f>
        <v>0</v>
      </c>
    </row>
    <row r="3187" spans="1:5" x14ac:dyDescent="0.25">
      <c r="A3187" t="s">
        <v>7302</v>
      </c>
      <c r="B3187" t="s">
        <v>7303</v>
      </c>
      <c r="C3187" t="s">
        <v>5</v>
      </c>
      <c r="D3187" s="5">
        <v>8398.66</v>
      </c>
      <c r="E3187" s="5">
        <f>D3187*((100-$H$1)/100)*(1+($H$2/100))*(1+($H$3/100))</f>
        <v>0</v>
      </c>
    </row>
    <row r="3188" spans="1:5" x14ac:dyDescent="0.25">
      <c r="A3188" t="s">
        <v>7304</v>
      </c>
      <c r="B3188" t="s">
        <v>7305</v>
      </c>
      <c r="C3188" t="s">
        <v>5</v>
      </c>
      <c r="D3188" s="5">
        <v>1374.21</v>
      </c>
      <c r="E3188" s="5">
        <f>D3188*((100-$H$1)/100)*(1+($H$2/100))*(1+($H$3/100))</f>
        <v>0</v>
      </c>
    </row>
    <row r="3189" spans="1:5" x14ac:dyDescent="0.25">
      <c r="A3189" t="s">
        <v>7306</v>
      </c>
      <c r="B3189" t="s">
        <v>7307</v>
      </c>
      <c r="C3189" t="s">
        <v>5</v>
      </c>
      <c r="D3189" s="5">
        <v>3952.47</v>
      </c>
      <c r="E3189" s="5">
        <f>D3189*((100-$H$1)/100)*(1+($H$2/100))*(1+($H$3/100))</f>
        <v>0</v>
      </c>
    </row>
    <row r="3190" spans="1:5" x14ac:dyDescent="0.25">
      <c r="A3190" t="s">
        <v>7308</v>
      </c>
      <c r="B3190" t="s">
        <v>7309</v>
      </c>
      <c r="C3190" t="s">
        <v>5</v>
      </c>
      <c r="D3190" s="5">
        <v>14596.3</v>
      </c>
      <c r="E3190" s="5">
        <f>D3190*((100-$H$1)/100)*(1+($H$2/100))*(1+($H$3/100))</f>
        <v>0</v>
      </c>
    </row>
    <row r="3191" spans="1:5" x14ac:dyDescent="0.25">
      <c r="A3191" t="s">
        <v>7310</v>
      </c>
      <c r="B3191" t="s">
        <v>7311</v>
      </c>
      <c r="C3191" t="s">
        <v>5</v>
      </c>
      <c r="D3191" s="5">
        <v>4305.55</v>
      </c>
      <c r="E3191" s="5">
        <f>D3191*((100-$H$1)/100)*(1+($H$2/100))*(1+($H$3/100))</f>
        <v>0</v>
      </c>
    </row>
    <row r="3192" spans="1:5" x14ac:dyDescent="0.25">
      <c r="A3192" t="s">
        <v>7312</v>
      </c>
      <c r="B3192" t="s">
        <v>7313</v>
      </c>
      <c r="C3192" t="s">
        <v>5</v>
      </c>
      <c r="D3192" s="5">
        <v>3675.99</v>
      </c>
      <c r="E3192" s="5">
        <f>D3192*((100-$H$1)/100)*(1+($H$2/100))*(1+($H$3/100))</f>
        <v>0</v>
      </c>
    </row>
    <row r="3193" spans="1:5" x14ac:dyDescent="0.25">
      <c r="A3193" t="s">
        <v>7314</v>
      </c>
      <c r="B3193" t="s">
        <v>7315</v>
      </c>
      <c r="C3193" t="s">
        <v>5</v>
      </c>
      <c r="D3193" s="5">
        <v>1979.39</v>
      </c>
      <c r="E3193" s="5">
        <f>D3193*((100-$H$1)/100)*(1+($H$2/100))*(1+($H$3/100))</f>
        <v>0</v>
      </c>
    </row>
    <row r="3194" spans="1:5" x14ac:dyDescent="0.25">
      <c r="A3194" t="s">
        <v>7316</v>
      </c>
      <c r="B3194" t="s">
        <v>7317</v>
      </c>
      <c r="C3194" t="s">
        <v>5</v>
      </c>
      <c r="D3194" s="5">
        <v>3594.77</v>
      </c>
      <c r="E3194" s="5">
        <f>D3194*((100-$H$1)/100)*(1+($H$2/100))*(1+($H$3/100))</f>
        <v>0</v>
      </c>
    </row>
    <row r="3195" spans="1:5" x14ac:dyDescent="0.25">
      <c r="A3195" t="s">
        <v>7318</v>
      </c>
      <c r="B3195" t="s">
        <v>7319</v>
      </c>
      <c r="C3195" t="s">
        <v>5</v>
      </c>
      <c r="D3195" s="5">
        <v>2505.88</v>
      </c>
      <c r="E3195" s="5">
        <f>D3195*((100-$H$1)/100)*(1+($H$2/100))*(1+($H$3/100))</f>
        <v>0</v>
      </c>
    </row>
    <row r="3196" spans="1:5" x14ac:dyDescent="0.25">
      <c r="A3196" t="s">
        <v>7320</v>
      </c>
      <c r="B3196" t="s">
        <v>7321</v>
      </c>
      <c r="C3196" t="s">
        <v>5</v>
      </c>
      <c r="D3196" s="5">
        <v>2749.64</v>
      </c>
      <c r="E3196" s="5">
        <f>D3196*((100-$H$1)/100)*(1+($H$2/100))*(1+($H$3/100))</f>
        <v>0</v>
      </c>
    </row>
    <row r="3197" spans="1:5" x14ac:dyDescent="0.25">
      <c r="A3197" t="s">
        <v>7322</v>
      </c>
      <c r="B3197" t="s">
        <v>7323</v>
      </c>
      <c r="C3197" t="s">
        <v>5</v>
      </c>
      <c r="D3197" s="5">
        <v>4323.22</v>
      </c>
      <c r="E3197" s="5">
        <f>D3197*((100-$H$1)/100)*(1+($H$2/100))*(1+($H$3/100))</f>
        <v>0</v>
      </c>
    </row>
    <row r="3198" spans="1:5" x14ac:dyDescent="0.25">
      <c r="A3198" t="s">
        <v>7324</v>
      </c>
      <c r="B3198" t="s">
        <v>7325</v>
      </c>
      <c r="C3198" t="s">
        <v>5</v>
      </c>
      <c r="D3198" s="5">
        <v>4215.11</v>
      </c>
      <c r="E3198" s="5">
        <f>D3198*((100-$H$1)/100)*(1+($H$2/100))*(1+($H$3/100))</f>
        <v>0</v>
      </c>
    </row>
    <row r="3199" spans="1:5" x14ac:dyDescent="0.25">
      <c r="A3199" t="s">
        <v>7326</v>
      </c>
      <c r="B3199" t="s">
        <v>7327</v>
      </c>
      <c r="C3199" t="s">
        <v>5</v>
      </c>
      <c r="D3199" s="5">
        <v>2627.21</v>
      </c>
      <c r="E3199" s="5">
        <f>D3199*((100-$H$1)/100)*(1+($H$2/100))*(1+($H$3/100))</f>
        <v>0</v>
      </c>
    </row>
    <row r="3200" spans="1:5" x14ac:dyDescent="0.25">
      <c r="A3200" t="s">
        <v>7328</v>
      </c>
      <c r="B3200" t="s">
        <v>7329</v>
      </c>
      <c r="C3200" t="s">
        <v>5</v>
      </c>
      <c r="D3200" s="5">
        <v>7976.65</v>
      </c>
      <c r="E3200" s="5">
        <f>D3200*((100-$H$1)/100)*(1+($H$2/100))*(1+($H$3/100))</f>
        <v>0</v>
      </c>
    </row>
    <row r="3201" spans="1:5" x14ac:dyDescent="0.25">
      <c r="A3201" t="s">
        <v>7330</v>
      </c>
      <c r="B3201" t="s">
        <v>7331</v>
      </c>
      <c r="C3201" t="s">
        <v>5</v>
      </c>
      <c r="D3201" s="5">
        <v>6301.96</v>
      </c>
      <c r="E3201" s="5">
        <f>D3201*((100-$H$1)/100)*(1+($H$2/100))*(1+($H$3/100))</f>
        <v>0</v>
      </c>
    </row>
    <row r="3202" spans="1:5" x14ac:dyDescent="0.25">
      <c r="A3202" t="s">
        <v>7332</v>
      </c>
      <c r="B3202" t="s">
        <v>7333</v>
      </c>
      <c r="C3202" t="s">
        <v>5</v>
      </c>
      <c r="D3202" s="5">
        <v>7151.92</v>
      </c>
      <c r="E3202" s="5">
        <f>D3202*((100-$H$1)/100)*(1+($H$2/100))*(1+($H$3/100))</f>
        <v>0</v>
      </c>
    </row>
    <row r="3203" spans="1:5" x14ac:dyDescent="0.25">
      <c r="A3203" t="s">
        <v>7334</v>
      </c>
      <c r="B3203" t="s">
        <v>7335</v>
      </c>
      <c r="C3203" t="s">
        <v>5</v>
      </c>
      <c r="D3203" s="5">
        <v>3581.05</v>
      </c>
      <c r="E3203" s="5">
        <f>D3203*((100-$H$1)/100)*(1+($H$2/100))*(1+($H$3/100))</f>
        <v>0</v>
      </c>
    </row>
    <row r="3204" spans="1:5" x14ac:dyDescent="0.25">
      <c r="A3204" t="s">
        <v>7336</v>
      </c>
      <c r="B3204" t="s">
        <v>7337</v>
      </c>
      <c r="C3204" t="s">
        <v>5</v>
      </c>
      <c r="D3204" s="5">
        <v>2412.9</v>
      </c>
      <c r="E3204" s="5">
        <f>D3204*((100-$H$1)/100)*(1+($H$2/100))*(1+($H$3/100))</f>
        <v>0</v>
      </c>
    </row>
    <row r="3205" spans="1:5" x14ac:dyDescent="0.25">
      <c r="A3205" t="s">
        <v>7338</v>
      </c>
      <c r="B3205" t="s">
        <v>7339</v>
      </c>
      <c r="C3205" t="s">
        <v>5</v>
      </c>
      <c r="D3205" s="5">
        <v>4069.38</v>
      </c>
      <c r="E3205" s="5">
        <f>D3205*((100-$H$1)/100)*(1+($H$2/100))*(1+($H$3/100))</f>
        <v>0</v>
      </c>
    </row>
    <row r="3206" spans="1:5" x14ac:dyDescent="0.25">
      <c r="A3206" t="s">
        <v>7340</v>
      </c>
      <c r="B3206" t="s">
        <v>7341</v>
      </c>
      <c r="C3206" t="s">
        <v>5</v>
      </c>
      <c r="D3206" s="5">
        <v>3077.45</v>
      </c>
      <c r="E3206" s="5">
        <f>D3206*((100-$H$1)/100)*(1+($H$2/100))*(1+($H$3/100))</f>
        <v>0</v>
      </c>
    </row>
    <row r="3207" spans="1:5" x14ac:dyDescent="0.25">
      <c r="A3207" t="s">
        <v>7342</v>
      </c>
      <c r="B3207" t="s">
        <v>7343</v>
      </c>
      <c r="C3207" t="s">
        <v>5</v>
      </c>
      <c r="D3207" s="5">
        <v>2815.05</v>
      </c>
      <c r="E3207" s="5">
        <f>D3207*((100-$H$1)/100)*(1+($H$2/100))*(1+($H$3/100))</f>
        <v>0</v>
      </c>
    </row>
    <row r="3208" spans="1:5" x14ac:dyDescent="0.25">
      <c r="A3208" t="s">
        <v>7344</v>
      </c>
      <c r="B3208" t="s">
        <v>7345</v>
      </c>
      <c r="C3208" t="s">
        <v>7346</v>
      </c>
      <c r="D3208" s="5">
        <v>4850.6</v>
      </c>
      <c r="E3208" s="5">
        <f>D3208*((100-$H$1)/100)*(1+($H$2/100))*(1+($H$3/100))</f>
        <v>0</v>
      </c>
    </row>
    <row r="3209" spans="1:5" x14ac:dyDescent="0.25">
      <c r="A3209" t="s">
        <v>7347</v>
      </c>
      <c r="B3209" t="s">
        <v>7348</v>
      </c>
      <c r="C3209" t="s">
        <v>7346</v>
      </c>
      <c r="D3209" s="5">
        <v>4197.7</v>
      </c>
      <c r="E3209" s="5">
        <f>D3209*((100-$H$1)/100)*(1+($H$2/100))*(1+($H$3/100))</f>
        <v>0</v>
      </c>
    </row>
    <row r="3210" spans="1:5" x14ac:dyDescent="0.25">
      <c r="A3210" t="s">
        <v>7349</v>
      </c>
      <c r="B3210" t="s">
        <v>7350</v>
      </c>
      <c r="C3210" t="s">
        <v>7351</v>
      </c>
      <c r="D3210" s="5">
        <v>12534.99</v>
      </c>
      <c r="E3210" s="5">
        <f>D3210*((100-$H$1)/100)*(1+($H$2/100))*(1+($H$3/100))</f>
        <v>0</v>
      </c>
    </row>
    <row r="3211" spans="1:5" x14ac:dyDescent="0.25">
      <c r="A3211" t="s">
        <v>7352</v>
      </c>
      <c r="B3211" t="s">
        <v>7353</v>
      </c>
      <c r="C3211" t="s">
        <v>5</v>
      </c>
      <c r="D3211" s="5">
        <v>15122.42</v>
      </c>
      <c r="E3211" s="5">
        <f>D3211*((100-$H$1)/100)*(1+($H$2/100))*(1+($H$3/100))</f>
        <v>0</v>
      </c>
    </row>
    <row r="3212" spans="1:5" x14ac:dyDescent="0.25">
      <c r="A3212" t="s">
        <v>7354</v>
      </c>
      <c r="B3212" t="s">
        <v>7355</v>
      </c>
      <c r="C3212" t="s">
        <v>5</v>
      </c>
      <c r="D3212" s="5">
        <v>1067.92</v>
      </c>
      <c r="E3212" s="5">
        <f>D3212*((100-$H$1)/100)*(1+($H$2/100))*(1+($H$3/100))</f>
        <v>0</v>
      </c>
    </row>
    <row r="3213" spans="1:5" x14ac:dyDescent="0.25">
      <c r="A3213" t="s">
        <v>7356</v>
      </c>
      <c r="B3213" t="s">
        <v>7357</v>
      </c>
      <c r="C3213" t="s">
        <v>5</v>
      </c>
      <c r="D3213" s="5">
        <v>1208.88</v>
      </c>
      <c r="E3213" s="5">
        <f>D3213*((100-$H$1)/100)*(1+($H$2/100))*(1+($H$3/100))</f>
        <v>0</v>
      </c>
    </row>
    <row r="3214" spans="1:5" x14ac:dyDescent="0.25">
      <c r="A3214" t="s">
        <v>7358</v>
      </c>
      <c r="B3214" t="s">
        <v>7359</v>
      </c>
      <c r="C3214" t="s">
        <v>5</v>
      </c>
      <c r="D3214" s="5">
        <v>1542.89</v>
      </c>
      <c r="E3214" s="5">
        <f>D3214*((100-$H$1)/100)*(1+($H$2/100))*(1+($H$3/100))</f>
        <v>0</v>
      </c>
    </row>
    <row r="3215" spans="1:5" x14ac:dyDescent="0.25">
      <c r="A3215" t="s">
        <v>7360</v>
      </c>
      <c r="B3215" t="s">
        <v>7361</v>
      </c>
      <c r="C3215" t="s">
        <v>5</v>
      </c>
      <c r="D3215" s="5">
        <v>2296.71</v>
      </c>
      <c r="E3215" s="5">
        <f>D3215*((100-$H$1)/100)*(1+($H$2/100))*(1+($H$3/100))</f>
        <v>0</v>
      </c>
    </row>
    <row r="3216" spans="1:5" x14ac:dyDescent="0.25">
      <c r="A3216" t="s">
        <v>7362</v>
      </c>
      <c r="B3216" t="s">
        <v>7363</v>
      </c>
      <c r="C3216" t="s">
        <v>5</v>
      </c>
      <c r="D3216" s="5">
        <v>2957.07</v>
      </c>
      <c r="E3216" s="5">
        <f>D3216*((100-$H$1)/100)*(1+($H$2/100))*(1+($H$3/100))</f>
        <v>0</v>
      </c>
    </row>
    <row r="3217" spans="1:5" x14ac:dyDescent="0.25">
      <c r="A3217" t="s">
        <v>7364</v>
      </c>
      <c r="B3217" t="s">
        <v>7365</v>
      </c>
      <c r="C3217" t="s">
        <v>5</v>
      </c>
      <c r="D3217" s="5">
        <v>4290.05</v>
      </c>
      <c r="E3217" s="5">
        <f>D3217*((100-$H$1)/100)*(1+($H$2/100))*(1+($H$3/100))</f>
        <v>0</v>
      </c>
    </row>
    <row r="3218" spans="1:5" x14ac:dyDescent="0.25">
      <c r="A3218" t="s">
        <v>7366</v>
      </c>
      <c r="B3218" t="s">
        <v>7367</v>
      </c>
      <c r="C3218" t="s">
        <v>7368</v>
      </c>
      <c r="D3218" s="5">
        <v>402.3</v>
      </c>
      <c r="E3218" s="5">
        <f>D3218*((100-$H$1)/100)*(1+($H$2/100))*(1+($H$3/100))</f>
        <v>0</v>
      </c>
    </row>
    <row r="3219" spans="1:5" x14ac:dyDescent="0.25">
      <c r="A3219" t="s">
        <v>7369</v>
      </c>
      <c r="B3219" t="s">
        <v>7370</v>
      </c>
      <c r="C3219" t="s">
        <v>7368</v>
      </c>
      <c r="D3219" s="5">
        <v>670.5</v>
      </c>
      <c r="E3219" s="5">
        <f>D3219*((100-$H$1)/100)*(1+($H$2/100))*(1+($H$3/100))</f>
        <v>0</v>
      </c>
    </row>
    <row r="3220" spans="1:5" x14ac:dyDescent="0.25">
      <c r="A3220" t="s">
        <v>7371</v>
      </c>
      <c r="B3220" t="s">
        <v>7372</v>
      </c>
      <c r="C3220" t="s">
        <v>7368</v>
      </c>
      <c r="D3220" s="5">
        <v>616.9</v>
      </c>
      <c r="E3220" s="5">
        <f>D3220*((100-$H$1)/100)*(1+($H$2/100))*(1+($H$3/100))</f>
        <v>0</v>
      </c>
    </row>
    <row r="3221" spans="1:5" x14ac:dyDescent="0.25">
      <c r="A3221" t="s">
        <v>7373</v>
      </c>
      <c r="B3221" t="s">
        <v>7374</v>
      </c>
      <c r="C3221" t="s">
        <v>7368</v>
      </c>
      <c r="D3221" s="5">
        <v>911.9</v>
      </c>
      <c r="E3221" s="5">
        <f>D3221*((100-$H$1)/100)*(1+($H$2/100))*(1+($H$3/100))</f>
        <v>0</v>
      </c>
    </row>
    <row r="3222" spans="1:5" x14ac:dyDescent="0.25">
      <c r="A3222" t="s">
        <v>7375</v>
      </c>
      <c r="B3222" t="s">
        <v>7376</v>
      </c>
      <c r="C3222" t="s">
        <v>7368</v>
      </c>
      <c r="D3222" s="5">
        <v>1448.28</v>
      </c>
      <c r="E3222" s="5">
        <f>D3222*((100-$H$1)/100)*(1+($H$2/100))*(1+($H$3/100))</f>
        <v>0</v>
      </c>
    </row>
    <row r="3223" spans="1:5" x14ac:dyDescent="0.25">
      <c r="A3223" t="s">
        <v>7377</v>
      </c>
      <c r="B3223" t="s">
        <v>7378</v>
      </c>
      <c r="C3223" t="s">
        <v>7379</v>
      </c>
      <c r="D3223" s="5">
        <v>5498.1</v>
      </c>
      <c r="E3223" s="5">
        <f>D3223*((100-$H$1)/100)*(1+($H$2/100))*(1+($H$3/100))</f>
        <v>0</v>
      </c>
    </row>
    <row r="3224" spans="1:5" x14ac:dyDescent="0.25">
      <c r="A3224" t="s">
        <v>7380</v>
      </c>
      <c r="B3224" t="s">
        <v>7381</v>
      </c>
      <c r="C3224" t="s">
        <v>5</v>
      </c>
      <c r="D3224" s="5">
        <v>6738.44</v>
      </c>
      <c r="E3224" s="5">
        <f>D3224*((100-$H$1)/100)*(1+($H$2/100))*(1+($H$3/100))</f>
        <v>0</v>
      </c>
    </row>
    <row r="3225" spans="1:5" x14ac:dyDescent="0.25">
      <c r="A3225" t="s">
        <v>7382</v>
      </c>
      <c r="B3225" t="s">
        <v>7383</v>
      </c>
      <c r="C3225" t="s">
        <v>5</v>
      </c>
      <c r="D3225" s="5">
        <v>9030.55</v>
      </c>
      <c r="E3225" s="5">
        <f>D3225*((100-$H$1)/100)*(1+($H$2/100))*(1+($H$3/100))</f>
        <v>0</v>
      </c>
    </row>
    <row r="3226" spans="1:5" x14ac:dyDescent="0.25">
      <c r="A3226" t="s">
        <v>7384</v>
      </c>
      <c r="B3226" t="s">
        <v>7385</v>
      </c>
      <c r="C3226" t="s">
        <v>5</v>
      </c>
      <c r="D3226" s="5">
        <v>13296.09</v>
      </c>
      <c r="E3226" s="5">
        <f>D3226*((100-$H$1)/100)*(1+($H$2/100))*(1+($H$3/100))</f>
        <v>0</v>
      </c>
    </row>
    <row r="3227" spans="1:5" x14ac:dyDescent="0.25">
      <c r="A3227" t="s">
        <v>7386</v>
      </c>
      <c r="B3227" t="s">
        <v>7387</v>
      </c>
      <c r="C3227" t="s">
        <v>5</v>
      </c>
      <c r="D3227" s="5">
        <v>21673.94</v>
      </c>
      <c r="E3227" s="5">
        <f>D3227*((100-$H$1)/100)*(1+($H$2/100))*(1+($H$3/100))</f>
        <v>0</v>
      </c>
    </row>
    <row r="3228" spans="1:5" x14ac:dyDescent="0.25">
      <c r="A3228" t="s">
        <v>7388</v>
      </c>
      <c r="B3228" t="s">
        <v>7389</v>
      </c>
      <c r="C3228" t="s">
        <v>5</v>
      </c>
      <c r="D3228" s="5">
        <v>34229.99</v>
      </c>
      <c r="E3228" s="5">
        <f>D3228*((100-$H$1)/100)*(1+($H$2/100))*(1+($H$3/100))</f>
        <v>0</v>
      </c>
    </row>
    <row r="3229" spans="1:5" x14ac:dyDescent="0.25">
      <c r="A3229" t="s">
        <v>7390</v>
      </c>
      <c r="B3229" t="s">
        <v>7391</v>
      </c>
      <c r="C3229" t="s">
        <v>5</v>
      </c>
      <c r="D3229" s="5">
        <v>48800.83</v>
      </c>
      <c r="E3229" s="5">
        <f>D3229*((100-$H$1)/100)*(1+($H$2/100))*(1+($H$3/100))</f>
        <v>0</v>
      </c>
    </row>
    <row r="3230" spans="1:5" x14ac:dyDescent="0.25">
      <c r="A3230" t="s">
        <v>7392</v>
      </c>
      <c r="B3230" t="s">
        <v>7393</v>
      </c>
      <c r="C3230" t="s">
        <v>5</v>
      </c>
      <c r="D3230" s="5">
        <v>18911.5</v>
      </c>
      <c r="E3230" s="5">
        <f>D3230*((100-$H$1)/100)*(1+($H$2/100))*(1+($H$3/100))</f>
        <v>0</v>
      </c>
    </row>
    <row r="3231" spans="1:5" x14ac:dyDescent="0.25">
      <c r="A3231" t="s">
        <v>7394</v>
      </c>
      <c r="B3231" t="s">
        <v>7395</v>
      </c>
      <c r="C3231" t="s">
        <v>5</v>
      </c>
      <c r="D3231" s="5">
        <v>21981.66</v>
      </c>
      <c r="E3231" s="5">
        <f>D3231*((100-$H$1)/100)*(1+($H$2/100))*(1+($H$3/100))</f>
        <v>0</v>
      </c>
    </row>
    <row r="3232" spans="1:5" x14ac:dyDescent="0.25">
      <c r="A3232" t="s">
        <v>7396</v>
      </c>
      <c r="B3232" t="s">
        <v>7397</v>
      </c>
      <c r="C3232" t="s">
        <v>5</v>
      </c>
      <c r="D3232" s="5">
        <v>35238.36</v>
      </c>
      <c r="E3232" s="5">
        <f>D3232*((100-$H$1)/100)*(1+($H$2/100))*(1+($H$3/100))</f>
        <v>0</v>
      </c>
    </row>
    <row r="3233" spans="1:5" x14ac:dyDescent="0.25">
      <c r="A3233" t="s">
        <v>7398</v>
      </c>
      <c r="B3233" t="s">
        <v>7399</v>
      </c>
      <c r="C3233" t="s">
        <v>5</v>
      </c>
      <c r="D3233" s="5">
        <v>5258.9</v>
      </c>
      <c r="E3233" s="5">
        <f>D3233*((100-$H$1)/100)*(1+($H$2/100))*(1+($H$3/100))</f>
        <v>0</v>
      </c>
    </row>
    <row r="3234" spans="1:5" x14ac:dyDescent="0.25">
      <c r="A3234" t="s">
        <v>7400</v>
      </c>
      <c r="B3234" t="s">
        <v>7401</v>
      </c>
      <c r="C3234" t="s">
        <v>5</v>
      </c>
      <c r="D3234" s="5">
        <v>5258.9</v>
      </c>
      <c r="E3234" s="5">
        <f>D3234*((100-$H$1)/100)*(1+($H$2/100))*(1+($H$3/100))</f>
        <v>0</v>
      </c>
    </row>
    <row r="3235" spans="1:5" x14ac:dyDescent="0.25">
      <c r="A3235" t="s">
        <v>7402</v>
      </c>
      <c r="B3235" t="s">
        <v>7403</v>
      </c>
      <c r="C3235" t="s">
        <v>5</v>
      </c>
      <c r="D3235" s="5">
        <v>5258.9</v>
      </c>
      <c r="E3235" s="5">
        <f>D3235*((100-$H$1)/100)*(1+($H$2/100))*(1+($H$3/100))</f>
        <v>0</v>
      </c>
    </row>
    <row r="3236" spans="1:5" x14ac:dyDescent="0.25">
      <c r="A3236" t="s">
        <v>7404</v>
      </c>
      <c r="B3236" t="s">
        <v>7405</v>
      </c>
      <c r="C3236" t="s">
        <v>5</v>
      </c>
      <c r="D3236" s="5">
        <v>5258.9</v>
      </c>
      <c r="E3236" s="5">
        <f>D3236*((100-$H$1)/100)*(1+($H$2/100))*(1+($H$3/100))</f>
        <v>0</v>
      </c>
    </row>
    <row r="3237" spans="1:5" x14ac:dyDescent="0.25">
      <c r="A3237" t="s">
        <v>7406</v>
      </c>
      <c r="B3237" t="s">
        <v>7407</v>
      </c>
      <c r="C3237" t="s">
        <v>5</v>
      </c>
      <c r="D3237" s="5">
        <v>5258.9</v>
      </c>
      <c r="E3237" s="5">
        <f>D3237*((100-$H$1)/100)*(1+($H$2/100))*(1+($H$3/100))</f>
        <v>0</v>
      </c>
    </row>
    <row r="3238" spans="1:5" x14ac:dyDescent="0.25">
      <c r="A3238" t="s">
        <v>7408</v>
      </c>
      <c r="B3238" t="s">
        <v>7409</v>
      </c>
      <c r="C3238" t="s">
        <v>7410</v>
      </c>
      <c r="D3238" s="5">
        <v>23952.85</v>
      </c>
      <c r="E3238" s="5">
        <f>D3238*((100-$H$1)/100)*(1+($H$2/100))*(1+($H$3/100))</f>
        <v>0</v>
      </c>
    </row>
    <row r="3239" spans="1:5" x14ac:dyDescent="0.25">
      <c r="A3239" t="s">
        <v>7411</v>
      </c>
      <c r="B3239" t="s">
        <v>7412</v>
      </c>
      <c r="C3239" t="s">
        <v>5</v>
      </c>
      <c r="D3239" s="5">
        <v>41936.63</v>
      </c>
      <c r="E3239" s="5">
        <f>D3239*((100-$H$1)/100)*(1+($H$2/100))*(1+($H$3/100))</f>
        <v>0</v>
      </c>
    </row>
    <row r="3240" spans="1:5" x14ac:dyDescent="0.25">
      <c r="A3240" t="s">
        <v>7413</v>
      </c>
      <c r="B3240" t="s">
        <v>7414</v>
      </c>
      <c r="C3240" t="s">
        <v>5</v>
      </c>
      <c r="D3240" s="5">
        <v>28998.07</v>
      </c>
      <c r="E3240" s="5">
        <f>D3240*((100-$H$1)/100)*(1+($H$2/100))*(1+($H$3/100))</f>
        <v>0</v>
      </c>
    </row>
    <row r="3241" spans="1:5" x14ac:dyDescent="0.25">
      <c r="A3241" t="s">
        <v>7415</v>
      </c>
      <c r="B3241" t="s">
        <v>7416</v>
      </c>
      <c r="C3241" t="s">
        <v>5</v>
      </c>
      <c r="D3241" s="5">
        <v>45459.72</v>
      </c>
      <c r="E3241" s="5">
        <f>D3241*((100-$H$1)/100)*(1+($H$2/100))*(1+($H$3/100))</f>
        <v>0</v>
      </c>
    </row>
    <row r="3242" spans="1:5" x14ac:dyDescent="0.25">
      <c r="A3242" t="s">
        <v>7417</v>
      </c>
      <c r="B3242" t="s">
        <v>7418</v>
      </c>
      <c r="C3242" t="s">
        <v>7419</v>
      </c>
      <c r="D3242" s="5">
        <v>17621.12</v>
      </c>
      <c r="E3242" s="5">
        <f>D3242*((100-$H$1)/100)*(1+($H$2/100))*(1+($H$3/100))</f>
        <v>0</v>
      </c>
    </row>
    <row r="3243" spans="1:5" x14ac:dyDescent="0.25">
      <c r="A3243" t="s">
        <v>7420</v>
      </c>
      <c r="B3243" t="s">
        <v>7421</v>
      </c>
      <c r="C3243" t="s">
        <v>7422</v>
      </c>
      <c r="D3243" s="5">
        <v>28354.58</v>
      </c>
      <c r="E3243" s="5">
        <f>D3243*((100-$H$1)/100)*(1+($H$2/100))*(1+($H$3/100))</f>
        <v>0</v>
      </c>
    </row>
    <row r="3244" spans="1:5" x14ac:dyDescent="0.25">
      <c r="A3244" t="s">
        <v>7423</v>
      </c>
      <c r="B3244" t="s">
        <v>7424</v>
      </c>
      <c r="C3244" t="s">
        <v>7425</v>
      </c>
      <c r="D3244" s="5">
        <v>28321.12</v>
      </c>
      <c r="E3244" s="5">
        <f>D3244*((100-$H$1)/100)*(1+($H$2/100))*(1+($H$3/100))</f>
        <v>0</v>
      </c>
    </row>
    <row r="3245" spans="1:5" x14ac:dyDescent="0.25">
      <c r="A3245" t="s">
        <v>7426</v>
      </c>
      <c r="B3245" t="s">
        <v>7427</v>
      </c>
      <c r="C3245" t="s">
        <v>7428</v>
      </c>
      <c r="D3245" s="5">
        <v>41717.04</v>
      </c>
      <c r="E3245" s="5">
        <f>D3245*((100-$H$1)/100)*(1+($H$2/100))*(1+($H$3/100))</f>
        <v>0</v>
      </c>
    </row>
    <row r="3246" spans="1:5" x14ac:dyDescent="0.25">
      <c r="A3246" t="s">
        <v>7429</v>
      </c>
      <c r="B3246" t="s">
        <v>7430</v>
      </c>
      <c r="C3246" t="s">
        <v>7428</v>
      </c>
      <c r="D3246" s="5">
        <v>54293.58</v>
      </c>
      <c r="E3246" s="5">
        <f>D3246*((100-$H$1)/100)*(1+($H$2/100))*(1+($H$3/100))</f>
        <v>0</v>
      </c>
    </row>
    <row r="3247" spans="1:5" x14ac:dyDescent="0.25">
      <c r="A3247" t="s">
        <v>7431</v>
      </c>
      <c r="B3247" t="s">
        <v>7432</v>
      </c>
      <c r="C3247" t="s">
        <v>5</v>
      </c>
      <c r="D3247" s="5">
        <v>11057.09</v>
      </c>
      <c r="E3247" s="5">
        <f>D3247*((100-$H$1)/100)*(1+($H$2/100))*(1+($H$3/100))</f>
        <v>0</v>
      </c>
    </row>
    <row r="3248" spans="1:5" x14ac:dyDescent="0.25">
      <c r="A3248" t="s">
        <v>7433</v>
      </c>
      <c r="B3248" t="s">
        <v>7434</v>
      </c>
      <c r="C3248" t="s">
        <v>5</v>
      </c>
      <c r="D3248" s="5">
        <v>11708.26</v>
      </c>
      <c r="E3248" s="5">
        <f>D3248*((100-$H$1)/100)*(1+($H$2/100))*(1+($H$3/100))</f>
        <v>0</v>
      </c>
    </row>
    <row r="3249" spans="1:5" x14ac:dyDescent="0.25">
      <c r="A3249" t="s">
        <v>7435</v>
      </c>
      <c r="B3249" t="s">
        <v>7436</v>
      </c>
      <c r="C3249" t="s">
        <v>5</v>
      </c>
      <c r="D3249" s="5">
        <v>11608.25</v>
      </c>
      <c r="E3249" s="5">
        <f>D3249*((100-$H$1)/100)*(1+($H$2/100))*(1+($H$3/100))</f>
        <v>0</v>
      </c>
    </row>
    <row r="3250" spans="1:5" x14ac:dyDescent="0.25">
      <c r="A3250" t="s">
        <v>7437</v>
      </c>
      <c r="B3250" t="s">
        <v>7438</v>
      </c>
      <c r="C3250" t="s">
        <v>5</v>
      </c>
      <c r="D3250" s="5">
        <v>18834.93</v>
      </c>
      <c r="E3250" s="5">
        <f>D3250*((100-$H$1)/100)*(1+($H$2/100))*(1+($H$3/100))</f>
        <v>0</v>
      </c>
    </row>
    <row r="3251" spans="1:5" x14ac:dyDescent="0.25">
      <c r="A3251" t="s">
        <v>7439</v>
      </c>
      <c r="B3251" t="s">
        <v>7440</v>
      </c>
      <c r="C3251" t="s">
        <v>5</v>
      </c>
      <c r="D3251" s="5">
        <v>18622.13</v>
      </c>
      <c r="E3251" s="5">
        <f>D3251*((100-$H$1)/100)*(1+($H$2/100))*(1+($H$3/100))</f>
        <v>0</v>
      </c>
    </row>
    <row r="3252" spans="1:5" x14ac:dyDescent="0.25">
      <c r="A3252" t="s">
        <v>7441</v>
      </c>
      <c r="B3252" t="s">
        <v>7442</v>
      </c>
      <c r="C3252" t="s">
        <v>5</v>
      </c>
      <c r="D3252" s="5">
        <v>18677.45</v>
      </c>
      <c r="E3252" s="5">
        <f>D3252*((100-$H$1)/100)*(1+($H$2/100))*(1+($H$3/100))</f>
        <v>0</v>
      </c>
    </row>
    <row r="3253" spans="1:5" x14ac:dyDescent="0.25">
      <c r="A3253" t="s">
        <v>7443</v>
      </c>
      <c r="B3253" t="s">
        <v>7444</v>
      </c>
      <c r="C3253" t="s">
        <v>5</v>
      </c>
      <c r="D3253" s="5">
        <v>25985</v>
      </c>
      <c r="E3253" s="5">
        <f>D3253*((100-$H$1)/100)*(1+($H$2/100))*(1+($H$3/100))</f>
        <v>0</v>
      </c>
    </row>
    <row r="3254" spans="1:5" x14ac:dyDescent="0.25">
      <c r="A3254" t="s">
        <v>7445</v>
      </c>
      <c r="B3254" t="s">
        <v>7446</v>
      </c>
      <c r="C3254" t="s">
        <v>5</v>
      </c>
      <c r="D3254" s="5">
        <v>2490.37</v>
      </c>
      <c r="E3254" s="5">
        <f>D3254*((100-$H$1)/100)*(1+($H$2/100))*(1+($H$3/100))</f>
        <v>0</v>
      </c>
    </row>
    <row r="3255" spans="1:5" x14ac:dyDescent="0.25">
      <c r="A3255" t="s">
        <v>7447</v>
      </c>
      <c r="B3255" t="s">
        <v>7448</v>
      </c>
      <c r="C3255" t="s">
        <v>5</v>
      </c>
      <c r="D3255" s="5">
        <v>2519.72</v>
      </c>
      <c r="E3255" s="5">
        <f>D3255*((100-$H$1)/100)*(1+($H$2/100))*(1+($H$3/100))</f>
        <v>0</v>
      </c>
    </row>
    <row r="3256" spans="1:5" x14ac:dyDescent="0.25">
      <c r="A3256" t="s">
        <v>7449</v>
      </c>
      <c r="B3256" t="s">
        <v>7450</v>
      </c>
      <c r="C3256" t="s">
        <v>5</v>
      </c>
      <c r="D3256" s="5">
        <v>2547.5</v>
      </c>
      <c r="E3256" s="5">
        <f>D3256*((100-$H$1)/100)*(1+($H$2/100))*(1+($H$3/100))</f>
        <v>0</v>
      </c>
    </row>
    <row r="3257" spans="1:5" x14ac:dyDescent="0.25">
      <c r="A3257" t="s">
        <v>7451</v>
      </c>
      <c r="B3257" t="s">
        <v>7452</v>
      </c>
      <c r="C3257" t="s">
        <v>5</v>
      </c>
      <c r="D3257" s="5">
        <v>2670.5</v>
      </c>
      <c r="E3257" s="5">
        <f>D3257*((100-$H$1)/100)*(1+($H$2/100))*(1+($H$3/100))</f>
        <v>0</v>
      </c>
    </row>
    <row r="3258" spans="1:5" x14ac:dyDescent="0.25">
      <c r="A3258" t="s">
        <v>7453</v>
      </c>
      <c r="B3258" t="s">
        <v>7454</v>
      </c>
      <c r="C3258" t="s">
        <v>5</v>
      </c>
      <c r="D3258" s="5">
        <v>2691.93</v>
      </c>
      <c r="E3258" s="5">
        <f>D3258*((100-$H$1)/100)*(1+($H$2/100))*(1+($H$3/100))</f>
        <v>0</v>
      </c>
    </row>
    <row r="3259" spans="1:5" x14ac:dyDescent="0.25">
      <c r="A3259" t="s">
        <v>7455</v>
      </c>
      <c r="B3259" t="s">
        <v>7456</v>
      </c>
      <c r="C3259" t="s">
        <v>5</v>
      </c>
      <c r="D3259" s="5">
        <v>2860.97</v>
      </c>
      <c r="E3259" s="5">
        <f>D3259*((100-$H$1)/100)*(1+($H$2/100))*(1+($H$3/100))</f>
        <v>0</v>
      </c>
    </row>
    <row r="3260" spans="1:5" x14ac:dyDescent="0.25">
      <c r="A3260" t="s">
        <v>7457</v>
      </c>
      <c r="B3260" t="s">
        <v>7458</v>
      </c>
      <c r="C3260" t="s">
        <v>5</v>
      </c>
      <c r="D3260" s="5">
        <v>2949.85</v>
      </c>
      <c r="E3260" s="5">
        <f>D3260*((100-$H$1)/100)*(1+($H$2/100))*(1+($H$3/100))</f>
        <v>0</v>
      </c>
    </row>
    <row r="3261" spans="1:5" x14ac:dyDescent="0.25">
      <c r="A3261" t="s">
        <v>7459</v>
      </c>
      <c r="B3261" t="s">
        <v>7460</v>
      </c>
      <c r="C3261" t="s">
        <v>5</v>
      </c>
      <c r="D3261" s="5">
        <v>3050.64</v>
      </c>
      <c r="E3261" s="5">
        <f>D3261*((100-$H$1)/100)*(1+($H$2/100))*(1+($H$3/100))</f>
        <v>0</v>
      </c>
    </row>
    <row r="3262" spans="1:5" x14ac:dyDescent="0.25">
      <c r="A3262" t="s">
        <v>7461</v>
      </c>
      <c r="B3262" t="s">
        <v>7462</v>
      </c>
      <c r="C3262" t="s">
        <v>5</v>
      </c>
      <c r="D3262" s="5">
        <v>3207.79</v>
      </c>
      <c r="E3262" s="5">
        <f>D3262*((100-$H$1)/100)*(1+($H$2/100))*(1+($H$3/100))</f>
        <v>0</v>
      </c>
    </row>
    <row r="3263" spans="1:5" x14ac:dyDescent="0.25">
      <c r="A3263" t="s">
        <v>7463</v>
      </c>
      <c r="B3263" t="s">
        <v>7464</v>
      </c>
      <c r="C3263" t="s">
        <v>5</v>
      </c>
      <c r="D3263" s="5">
        <v>3351.43</v>
      </c>
      <c r="E3263" s="5">
        <f>D3263*((100-$H$1)/100)*(1+($H$2/100))*(1+($H$3/100))</f>
        <v>0</v>
      </c>
    </row>
    <row r="3264" spans="1:5" x14ac:dyDescent="0.25">
      <c r="A3264" t="s">
        <v>7465</v>
      </c>
      <c r="B3264" t="s">
        <v>7466</v>
      </c>
      <c r="C3264" t="s">
        <v>5</v>
      </c>
      <c r="D3264" s="5">
        <v>3367.31</v>
      </c>
      <c r="E3264" s="5">
        <f>D3264*((100-$H$1)/100)*(1+($H$2/100))*(1+($H$3/100))</f>
        <v>0</v>
      </c>
    </row>
    <row r="3265" spans="1:5" x14ac:dyDescent="0.25">
      <c r="A3265" t="s">
        <v>7467</v>
      </c>
      <c r="B3265" t="s">
        <v>7468</v>
      </c>
      <c r="C3265" t="s">
        <v>5</v>
      </c>
      <c r="D3265" s="5">
        <v>3382.38</v>
      </c>
      <c r="E3265" s="5">
        <f>D3265*((100-$H$1)/100)*(1+($H$2/100))*(1+($H$3/100))</f>
        <v>0</v>
      </c>
    </row>
    <row r="3266" spans="1:5" x14ac:dyDescent="0.25">
      <c r="A3266" t="s">
        <v>7469</v>
      </c>
      <c r="B3266" t="s">
        <v>7470</v>
      </c>
      <c r="C3266" t="s">
        <v>5</v>
      </c>
      <c r="D3266" s="5">
        <v>3443.48</v>
      </c>
      <c r="E3266" s="5">
        <f>D3266*((100-$H$1)/100)*(1+($H$2/100))*(1+($H$3/100))</f>
        <v>0</v>
      </c>
    </row>
    <row r="3267" spans="1:5" x14ac:dyDescent="0.25">
      <c r="A3267" t="s">
        <v>7471</v>
      </c>
      <c r="B3267" t="s">
        <v>7472</v>
      </c>
      <c r="C3267" t="s">
        <v>5</v>
      </c>
      <c r="D3267" s="5">
        <v>3492.69</v>
      </c>
      <c r="E3267" s="5">
        <f>D3267*((100-$H$1)/100)*(1+($H$2/100))*(1+($H$3/100))</f>
        <v>0</v>
      </c>
    </row>
    <row r="3268" spans="1:5" x14ac:dyDescent="0.25">
      <c r="A3268" t="s">
        <v>7473</v>
      </c>
      <c r="B3268" t="s">
        <v>7474</v>
      </c>
      <c r="C3268" t="s">
        <v>5</v>
      </c>
      <c r="D3268" s="5">
        <v>3538.72</v>
      </c>
      <c r="E3268" s="5">
        <f>D3268*((100-$H$1)/100)*(1+($H$2/100))*(1+($H$3/100))</f>
        <v>0</v>
      </c>
    </row>
    <row r="3269" spans="1:5" x14ac:dyDescent="0.25">
      <c r="A3269" t="s">
        <v>7475</v>
      </c>
      <c r="B3269" t="s">
        <v>7476</v>
      </c>
      <c r="C3269" t="s">
        <v>5</v>
      </c>
      <c r="D3269" s="5">
        <v>5147.36</v>
      </c>
      <c r="E3269" s="5">
        <f>D3269*((100-$H$1)/100)*(1+($H$2/100))*(1+($H$3/100))</f>
        <v>0</v>
      </c>
    </row>
    <row r="3270" spans="1:5" x14ac:dyDescent="0.25">
      <c r="A3270" t="s">
        <v>7477</v>
      </c>
      <c r="B3270" t="s">
        <v>7478</v>
      </c>
      <c r="C3270" t="s">
        <v>5</v>
      </c>
      <c r="D3270" s="5">
        <v>5147.36</v>
      </c>
      <c r="E3270" s="5">
        <f>D3270*((100-$H$1)/100)*(1+($H$2/100))*(1+($H$3/100))</f>
        <v>0</v>
      </c>
    </row>
    <row r="3271" spans="1:5" x14ac:dyDescent="0.25">
      <c r="A3271" t="s">
        <v>7479</v>
      </c>
      <c r="B3271" t="s">
        <v>7480</v>
      </c>
      <c r="C3271" t="s">
        <v>5</v>
      </c>
      <c r="D3271" s="5">
        <v>5147.36</v>
      </c>
      <c r="E3271" s="5">
        <f>D3271*((100-$H$1)/100)*(1+($H$2/100))*(1+($H$3/100))</f>
        <v>0</v>
      </c>
    </row>
    <row r="3272" spans="1:5" x14ac:dyDescent="0.25">
      <c r="A3272" t="s">
        <v>7481</v>
      </c>
      <c r="B3272" t="s">
        <v>7482</v>
      </c>
      <c r="C3272" t="s">
        <v>5</v>
      </c>
      <c r="D3272" s="5">
        <v>5205.3</v>
      </c>
      <c r="E3272" s="5">
        <f>D3272*((100-$H$1)/100)*(1+($H$2/100))*(1+($H$3/100))</f>
        <v>0</v>
      </c>
    </row>
    <row r="3273" spans="1:5" x14ac:dyDescent="0.25">
      <c r="A3273" t="s">
        <v>7483</v>
      </c>
      <c r="B3273" t="s">
        <v>7484</v>
      </c>
      <c r="C3273" t="s">
        <v>5</v>
      </c>
      <c r="D3273" s="5">
        <v>5251.32</v>
      </c>
      <c r="E3273" s="5">
        <f>D3273*((100-$H$1)/100)*(1+($H$2/100))*(1+($H$3/100))</f>
        <v>0</v>
      </c>
    </row>
    <row r="3274" spans="1:5" x14ac:dyDescent="0.25">
      <c r="A3274" t="s">
        <v>7485</v>
      </c>
      <c r="B3274" t="s">
        <v>7486</v>
      </c>
      <c r="C3274" t="s">
        <v>5</v>
      </c>
      <c r="D3274" s="5">
        <v>5383.9</v>
      </c>
      <c r="E3274" s="5">
        <f>D3274*((100-$H$1)/100)*(1+($H$2/100))*(1+($H$3/100))</f>
        <v>0</v>
      </c>
    </row>
    <row r="3275" spans="1:5" x14ac:dyDescent="0.25">
      <c r="A3275" t="s">
        <v>7487</v>
      </c>
      <c r="B3275" t="s">
        <v>7488</v>
      </c>
      <c r="C3275" t="s">
        <v>5</v>
      </c>
      <c r="D3275" s="5">
        <v>5463.23</v>
      </c>
      <c r="E3275" s="5">
        <f>D3275*((100-$H$1)/100)*(1+($H$2/100))*(1+($H$3/100))</f>
        <v>0</v>
      </c>
    </row>
    <row r="3276" spans="1:5" x14ac:dyDescent="0.25">
      <c r="A3276" t="s">
        <v>7489</v>
      </c>
      <c r="B3276" t="s">
        <v>7490</v>
      </c>
      <c r="C3276" t="s">
        <v>5</v>
      </c>
      <c r="D3276" s="5">
        <v>5543.37</v>
      </c>
      <c r="E3276" s="5">
        <f>D3276*((100-$H$1)/100)*(1+($H$2/100))*(1+($H$3/100))</f>
        <v>0</v>
      </c>
    </row>
    <row r="3277" spans="1:5" x14ac:dyDescent="0.25">
      <c r="A3277" t="s">
        <v>7491</v>
      </c>
      <c r="B3277" t="s">
        <v>7492</v>
      </c>
      <c r="C3277" t="s">
        <v>5</v>
      </c>
      <c r="D3277" s="5">
        <v>5617.18</v>
      </c>
      <c r="E3277" s="5">
        <f>D3277*((100-$H$1)/100)*(1+($H$2/100))*(1+($H$3/100))</f>
        <v>0</v>
      </c>
    </row>
    <row r="3278" spans="1:5" x14ac:dyDescent="0.25">
      <c r="A3278" t="s">
        <v>7493</v>
      </c>
      <c r="B3278" t="s">
        <v>7494</v>
      </c>
      <c r="C3278" t="s">
        <v>5</v>
      </c>
      <c r="D3278" s="5">
        <v>74912.76</v>
      </c>
      <c r="E3278" s="5">
        <f>D3278*((100-$H$1)/100)*(1+($H$2/100))*(1+($H$3/100))</f>
        <v>0</v>
      </c>
    </row>
    <row r="3279" spans="1:5" x14ac:dyDescent="0.25">
      <c r="A3279" t="s">
        <v>7495</v>
      </c>
      <c r="B3279" t="s">
        <v>7496</v>
      </c>
      <c r="C3279" t="s">
        <v>5</v>
      </c>
      <c r="D3279" s="5">
        <v>79438.93</v>
      </c>
      <c r="E3279" s="5">
        <f>D3279*((100-$H$1)/100)*(1+($H$2/100))*(1+($H$3/100))</f>
        <v>0</v>
      </c>
    </row>
    <row r="3280" spans="1:5" x14ac:dyDescent="0.25">
      <c r="A3280" t="s">
        <v>7497</v>
      </c>
      <c r="B3280" t="s">
        <v>7498</v>
      </c>
      <c r="C3280" t="s">
        <v>5</v>
      </c>
      <c r="D3280" s="5">
        <v>84513.33</v>
      </c>
      <c r="E3280" s="5">
        <f>D3280*((100-$H$1)/100)*(1+($H$2/100))*(1+($H$3/100))</f>
        <v>0</v>
      </c>
    </row>
    <row r="3281" spans="1:5" x14ac:dyDescent="0.25">
      <c r="A3281" t="s">
        <v>7499</v>
      </c>
      <c r="B3281" t="s">
        <v>7500</v>
      </c>
      <c r="C3281" t="s">
        <v>5</v>
      </c>
      <c r="D3281" s="5">
        <v>74065.3</v>
      </c>
      <c r="E3281" s="5">
        <f>D3281*((100-$H$1)/100)*(1+($H$2/100))*(1+($H$3/100))</f>
        <v>0</v>
      </c>
    </row>
    <row r="3282" spans="1:5" x14ac:dyDescent="0.25">
      <c r="A3282" t="s">
        <v>7501</v>
      </c>
      <c r="B3282" t="s">
        <v>7502</v>
      </c>
      <c r="C3282" t="s">
        <v>5</v>
      </c>
      <c r="D3282" s="5">
        <v>136835</v>
      </c>
      <c r="E3282" s="5">
        <f>D3282*((100-$H$1)/100)*(1+($H$2/100))*(1+($H$3/100))</f>
        <v>0</v>
      </c>
    </row>
    <row r="3283" spans="1:5" x14ac:dyDescent="0.25">
      <c r="A3283" t="s">
        <v>7503</v>
      </c>
      <c r="B3283" t="s">
        <v>7504</v>
      </c>
      <c r="C3283" t="s">
        <v>5</v>
      </c>
      <c r="D3283" s="5">
        <v>156337.5</v>
      </c>
      <c r="E3283" s="5">
        <f>D3283*((100-$H$1)/100)*(1+($H$2/100))*(1+($H$3/100))</f>
        <v>0</v>
      </c>
    </row>
    <row r="3284" spans="1:5" x14ac:dyDescent="0.25">
      <c r="A3284" t="s">
        <v>7505</v>
      </c>
      <c r="B3284" t="s">
        <v>7506</v>
      </c>
      <c r="C3284" t="s">
        <v>5</v>
      </c>
      <c r="D3284" s="5">
        <v>12845.7</v>
      </c>
      <c r="E3284" s="5">
        <f>D3284*((100-$H$1)/100)*(1+($H$2/100))*(1+($H$3/100))</f>
        <v>0</v>
      </c>
    </row>
    <row r="3285" spans="1:5" x14ac:dyDescent="0.25">
      <c r="A3285" t="s">
        <v>7507</v>
      </c>
      <c r="B3285" t="s">
        <v>7508</v>
      </c>
      <c r="C3285" t="s">
        <v>7509</v>
      </c>
      <c r="D3285" s="5">
        <v>5881.33</v>
      </c>
      <c r="E3285" s="5">
        <f>D3285*((100-$H$1)/100)*(1+($H$2/100))*(1+($H$3/100))</f>
        <v>0</v>
      </c>
    </row>
    <row r="3286" spans="1:5" x14ac:dyDescent="0.25">
      <c r="A3286" t="s">
        <v>7510</v>
      </c>
      <c r="B3286" t="s">
        <v>7511</v>
      </c>
      <c r="C3286" t="s">
        <v>5</v>
      </c>
      <c r="D3286" s="5">
        <v>10892.7</v>
      </c>
      <c r="E3286" s="5">
        <f>D3286*((100-$H$1)/100)*(1+($H$2/100))*(1+($H$3/100))</f>
        <v>0</v>
      </c>
    </row>
    <row r="3287" spans="1:5" x14ac:dyDescent="0.25">
      <c r="A3287" t="s">
        <v>7512</v>
      </c>
      <c r="B3287" t="s">
        <v>7513</v>
      </c>
      <c r="C3287" t="s">
        <v>5</v>
      </c>
      <c r="D3287" s="5">
        <v>20011.82</v>
      </c>
      <c r="E3287" s="5">
        <f>D3287*((100-$H$1)/100)*(1+($H$2/100))*(1+($H$3/100))</f>
        <v>0</v>
      </c>
    </row>
    <row r="3288" spans="1:5" x14ac:dyDescent="0.25">
      <c r="A3288" t="s">
        <v>7514</v>
      </c>
      <c r="B3288" t="s">
        <v>7515</v>
      </c>
      <c r="C3288" t="s">
        <v>5</v>
      </c>
      <c r="D3288" s="5">
        <v>2724.54</v>
      </c>
      <c r="E3288" s="5">
        <f>D3288*((100-$H$1)/100)*(1+($H$2/100))*(1+($H$3/100))</f>
        <v>0</v>
      </c>
    </row>
    <row r="3289" spans="1:5" x14ac:dyDescent="0.25">
      <c r="A3289" t="s">
        <v>7516</v>
      </c>
      <c r="B3289" t="s">
        <v>7517</v>
      </c>
      <c r="C3289" t="s">
        <v>5</v>
      </c>
      <c r="D3289" s="5">
        <v>40393.1</v>
      </c>
      <c r="E3289" s="5">
        <f>D3289*((100-$H$1)/100)*(1+($H$2/100))*(1+($H$3/100))</f>
        <v>0</v>
      </c>
    </row>
    <row r="3290" spans="1:5" x14ac:dyDescent="0.25">
      <c r="A3290" t="s">
        <v>7518</v>
      </c>
      <c r="B3290" t="s">
        <v>7519</v>
      </c>
      <c r="C3290" t="s">
        <v>5</v>
      </c>
      <c r="D3290" s="5">
        <v>1115.66</v>
      </c>
      <c r="E3290" s="5">
        <f>D3290*((100-$H$1)/100)*(1+($H$2/100))*(1+($H$3/100))</f>
        <v>0</v>
      </c>
    </row>
    <row r="3291" spans="1:5" x14ac:dyDescent="0.25">
      <c r="A3291" t="s">
        <v>7520</v>
      </c>
      <c r="B3291" t="s">
        <v>7521</v>
      </c>
      <c r="C3291" t="s">
        <v>5</v>
      </c>
      <c r="D3291" s="5">
        <v>12361.44</v>
      </c>
      <c r="E3291" s="5">
        <f>D3291*((100-$H$1)/100)*(1+($H$2/100))*(1+($H$3/100))</f>
        <v>0</v>
      </c>
    </row>
    <row r="3292" spans="1:5" x14ac:dyDescent="0.25">
      <c r="A3292" t="s">
        <v>7522</v>
      </c>
      <c r="B3292" t="s">
        <v>7523</v>
      </c>
      <c r="C3292" t="s">
        <v>5</v>
      </c>
      <c r="D3292" s="5">
        <v>32911.97</v>
      </c>
      <c r="E3292" s="5">
        <f>D3292*((100-$H$1)/100)*(1+($H$2/100))*(1+($H$3/100))</f>
        <v>0</v>
      </c>
    </row>
    <row r="3293" spans="1:5" x14ac:dyDescent="0.25">
      <c r="A3293" t="s">
        <v>7524</v>
      </c>
      <c r="B3293" t="s">
        <v>7525</v>
      </c>
      <c r="C3293" t="s">
        <v>7526</v>
      </c>
      <c r="D3293" s="5">
        <v>1365</v>
      </c>
      <c r="E3293" s="5">
        <f>D3293*((100-$H$1)/100)*(1+($H$2/100))*(1+($H$3/100))</f>
        <v>0</v>
      </c>
    </row>
    <row r="3294" spans="1:5" x14ac:dyDescent="0.25">
      <c r="A3294" t="s">
        <v>7527</v>
      </c>
      <c r="B3294" t="s">
        <v>7528</v>
      </c>
      <c r="C3294" t="s">
        <v>5</v>
      </c>
      <c r="D3294" s="5">
        <v>103253.37</v>
      </c>
      <c r="E3294" s="5">
        <f>D3294*((100-$H$1)/100)*(1+($H$2/100))*(1+($H$3/100))</f>
        <v>0</v>
      </c>
    </row>
    <row r="3295" spans="1:5" x14ac:dyDescent="0.25">
      <c r="A3295" t="s">
        <v>7529</v>
      </c>
      <c r="B3295" t="s">
        <v>7530</v>
      </c>
      <c r="C3295" t="s">
        <v>5</v>
      </c>
      <c r="D3295" s="5">
        <v>127171.17</v>
      </c>
      <c r="E3295" s="5">
        <f>D3295*((100-$H$1)/100)*(1+($H$2/100))*(1+($H$3/100))</f>
        <v>0</v>
      </c>
    </row>
    <row r="3296" spans="1:5" x14ac:dyDescent="0.25">
      <c r="A3296" t="s">
        <v>7531</v>
      </c>
      <c r="B3296" t="s">
        <v>7532</v>
      </c>
      <c r="C3296" t="s">
        <v>5</v>
      </c>
      <c r="D3296" s="5">
        <v>96019.12</v>
      </c>
      <c r="E3296" s="5">
        <f>D3296*((100-$H$1)/100)*(1+($H$2/100))*(1+($H$3/100))</f>
        <v>0</v>
      </c>
    </row>
    <row r="3297" spans="1:5" x14ac:dyDescent="0.25">
      <c r="A3297" t="s">
        <v>7533</v>
      </c>
      <c r="B3297" t="s">
        <v>7534</v>
      </c>
      <c r="C3297" t="s">
        <v>5</v>
      </c>
      <c r="D3297" s="5">
        <v>131451.73</v>
      </c>
      <c r="E3297" s="5">
        <f>D3297*((100-$H$1)/100)*(1+($H$2/100))*(1+($H$3/100))</f>
        <v>0</v>
      </c>
    </row>
    <row r="3298" spans="1:5" x14ac:dyDescent="0.25">
      <c r="A3298" t="s">
        <v>7535</v>
      </c>
      <c r="B3298" t="s">
        <v>7536</v>
      </c>
      <c r="C3298" t="s">
        <v>5</v>
      </c>
      <c r="D3298" s="5">
        <v>22293.69</v>
      </c>
      <c r="E3298" s="5">
        <f>D3298*((100-$H$1)/100)*(1+($H$2/100))*(1+($H$3/100))</f>
        <v>0</v>
      </c>
    </row>
    <row r="3299" spans="1:5" x14ac:dyDescent="0.25">
      <c r="A3299" t="s">
        <v>7537</v>
      </c>
      <c r="B3299" t="s">
        <v>7538</v>
      </c>
      <c r="C3299" t="s">
        <v>5</v>
      </c>
      <c r="D3299" s="5">
        <v>16302.53</v>
      </c>
      <c r="E3299" s="5">
        <f>D3299*((100-$H$1)/100)*(1+($H$2/100))*(1+($H$3/100))</f>
        <v>0</v>
      </c>
    </row>
    <row r="3300" spans="1:5" x14ac:dyDescent="0.25">
      <c r="A3300" t="s">
        <v>7539</v>
      </c>
      <c r="B3300" t="s">
        <v>7540</v>
      </c>
      <c r="C3300" t="s">
        <v>5</v>
      </c>
      <c r="D3300" s="5">
        <v>27623.55</v>
      </c>
      <c r="E3300" s="5">
        <f>D3300*((100-$H$1)/100)*(1+($H$2/100))*(1+($H$3/100))</f>
        <v>0</v>
      </c>
    </row>
    <row r="3301" spans="1:5" x14ac:dyDescent="0.25">
      <c r="A3301" t="s">
        <v>7541</v>
      </c>
      <c r="B3301" t="s">
        <v>7542</v>
      </c>
      <c r="C3301" t="s">
        <v>5</v>
      </c>
      <c r="D3301" s="5">
        <v>20591.12</v>
      </c>
      <c r="E3301" s="5">
        <f>D3301*((100-$H$1)/100)*(1+($H$2/100))*(1+($H$3/100))</f>
        <v>0</v>
      </c>
    </row>
    <row r="3302" spans="1:5" x14ac:dyDescent="0.25">
      <c r="A3302" t="s">
        <v>7543</v>
      </c>
      <c r="B3302" t="s">
        <v>7544</v>
      </c>
      <c r="C3302" t="s">
        <v>5</v>
      </c>
      <c r="D3302" s="5">
        <v>31671.83</v>
      </c>
      <c r="E3302" s="5">
        <f>D3302*((100-$H$1)/100)*(1+($H$2/100))*(1+($H$3/100))</f>
        <v>0</v>
      </c>
    </row>
    <row r="3303" spans="1:5" x14ac:dyDescent="0.25">
      <c r="A3303" t="s">
        <v>7545</v>
      </c>
      <c r="B3303" t="s">
        <v>7546</v>
      </c>
      <c r="C3303" t="s">
        <v>5</v>
      </c>
      <c r="D3303" s="5">
        <v>32123.71</v>
      </c>
      <c r="E3303" s="5">
        <f>D3303*((100-$H$1)/100)*(1+($H$2/100))*(1+($H$3/100))</f>
        <v>0</v>
      </c>
    </row>
    <row r="3304" spans="1:5" x14ac:dyDescent="0.25">
      <c r="A3304" t="s">
        <v>7547</v>
      </c>
      <c r="B3304" t="s">
        <v>7548</v>
      </c>
      <c r="C3304" t="s">
        <v>5</v>
      </c>
      <c r="D3304" s="5">
        <v>22169.65</v>
      </c>
      <c r="E3304" s="5">
        <f>D3304*((100-$H$1)/100)*(1+($H$2/100))*(1+($H$3/100))</f>
        <v>0</v>
      </c>
    </row>
    <row r="3305" spans="1:5" x14ac:dyDescent="0.25">
      <c r="A3305" t="s">
        <v>7549</v>
      </c>
      <c r="B3305" t="s">
        <v>7550</v>
      </c>
      <c r="C3305" t="s">
        <v>5</v>
      </c>
      <c r="D3305" s="5">
        <v>29409.89</v>
      </c>
      <c r="E3305" s="5">
        <f>D3305*((100-$H$1)/100)*(1+($H$2/100))*(1+($H$3/100))</f>
        <v>0</v>
      </c>
    </row>
    <row r="3306" spans="1:5" x14ac:dyDescent="0.25">
      <c r="A3306" t="s">
        <v>7551</v>
      </c>
      <c r="B3306" t="s">
        <v>7552</v>
      </c>
      <c r="C3306" t="s">
        <v>5</v>
      </c>
      <c r="D3306" s="5">
        <v>40086.66</v>
      </c>
      <c r="E3306" s="5">
        <f>D3306*((100-$H$1)/100)*(1+($H$2/100))*(1+($H$3/100))</f>
        <v>0</v>
      </c>
    </row>
    <row r="3307" spans="1:5" x14ac:dyDescent="0.25">
      <c r="A3307" t="s">
        <v>7553</v>
      </c>
      <c r="B3307" t="s">
        <v>7554</v>
      </c>
      <c r="C3307" t="s">
        <v>5</v>
      </c>
      <c r="D3307" s="5">
        <v>81840.58</v>
      </c>
      <c r="E3307" s="5">
        <f>D3307*((100-$H$1)/100)*(1+($H$2/100))*(1+($H$3/100))</f>
        <v>0</v>
      </c>
    </row>
    <row r="3308" spans="1:5" x14ac:dyDescent="0.25">
      <c r="A3308" t="s">
        <v>7555</v>
      </c>
      <c r="B3308" t="s">
        <v>7556</v>
      </c>
      <c r="C3308" t="s">
        <v>5</v>
      </c>
      <c r="D3308" s="5">
        <v>50741.17</v>
      </c>
      <c r="E3308" s="5">
        <f>D3308*((100-$H$1)/100)*(1+($H$2/100))*(1+($H$3/100))</f>
        <v>0</v>
      </c>
    </row>
    <row r="3309" spans="1:5" x14ac:dyDescent="0.25">
      <c r="A3309" t="s">
        <v>7557</v>
      </c>
      <c r="B3309" t="s">
        <v>7558</v>
      </c>
      <c r="C3309" t="s">
        <v>7559</v>
      </c>
      <c r="D3309" s="5">
        <v>38137.12</v>
      </c>
      <c r="E3309" s="5">
        <f>D3309*((100-$H$1)/100)*(1+($H$2/100))*(1+($H$3/100))</f>
        <v>0</v>
      </c>
    </row>
    <row r="3310" spans="1:5" x14ac:dyDescent="0.25">
      <c r="A3310" t="s">
        <v>7560</v>
      </c>
      <c r="B3310" t="s">
        <v>7561</v>
      </c>
      <c r="C3310" t="s">
        <v>5</v>
      </c>
      <c r="D3310" s="5">
        <v>48558.4</v>
      </c>
      <c r="E3310" s="5">
        <f>D3310*((100-$H$1)/100)*(1+($H$2/100))*(1+($H$3/100))</f>
        <v>0</v>
      </c>
    </row>
    <row r="3311" spans="1:5" x14ac:dyDescent="0.25">
      <c r="A3311" t="s">
        <v>7562</v>
      </c>
      <c r="B3311" t="s">
        <v>7563</v>
      </c>
      <c r="C3311" t="s">
        <v>5</v>
      </c>
      <c r="D3311" s="5">
        <v>41468.8</v>
      </c>
      <c r="E3311" s="5">
        <f>D3311*((100-$H$1)/100)*(1+($H$2/100))*(1+($H$3/100))</f>
        <v>0</v>
      </c>
    </row>
    <row r="3312" spans="1:5" x14ac:dyDescent="0.25">
      <c r="A3312" t="s">
        <v>7564</v>
      </c>
      <c r="B3312" t="s">
        <v>7565</v>
      </c>
      <c r="C3312" t="s">
        <v>5</v>
      </c>
      <c r="D3312" s="5">
        <v>117991.73</v>
      </c>
      <c r="E3312" s="5">
        <f>D3312*((100-$H$1)/100)*(1+($H$2/100))*(1+($H$3/100))</f>
        <v>0</v>
      </c>
    </row>
    <row r="3313" spans="1:5" x14ac:dyDescent="0.25">
      <c r="A3313" t="s">
        <v>7566</v>
      </c>
      <c r="B3313" t="s">
        <v>7566</v>
      </c>
      <c r="C3313" t="s">
        <v>5</v>
      </c>
      <c r="D3313" s="5">
        <v>19386.66</v>
      </c>
      <c r="E3313" s="5">
        <f>D3313*((100-$H$1)/100)*(1+($H$2/100))*(1+($H$3/100))</f>
        <v>0</v>
      </c>
    </row>
    <row r="3314" spans="1:5" x14ac:dyDescent="0.25">
      <c r="A3314" t="s">
        <v>7567</v>
      </c>
      <c r="B3314" t="s">
        <v>7568</v>
      </c>
      <c r="C3314" t="s">
        <v>5</v>
      </c>
      <c r="D3314" s="5">
        <v>22425.77</v>
      </c>
      <c r="E3314" s="5">
        <f>D3314*((100-$H$1)/100)*(1+($H$2/100))*(1+($H$3/100))</f>
        <v>0</v>
      </c>
    </row>
    <row r="3315" spans="1:5" x14ac:dyDescent="0.25">
      <c r="A3315" t="s">
        <v>7569</v>
      </c>
      <c r="B3315" t="s">
        <v>7569</v>
      </c>
      <c r="C3315" t="s">
        <v>5</v>
      </c>
      <c r="D3315" s="5">
        <v>33112.8</v>
      </c>
      <c r="E3315" s="5">
        <f>D3315*((100-$H$1)/100)*(1+($H$2/100))*(1+($H$3/100))</f>
        <v>0</v>
      </c>
    </row>
    <row r="3316" spans="1:5" x14ac:dyDescent="0.25">
      <c r="A3316" t="s">
        <v>7570</v>
      </c>
      <c r="B3316" t="s">
        <v>7571</v>
      </c>
      <c r="C3316" t="s">
        <v>5</v>
      </c>
      <c r="D3316" s="5">
        <v>38303.64</v>
      </c>
      <c r="E3316" s="5">
        <f>D3316*((100-$H$1)/100)*(1+($H$2/100))*(1+($H$3/100))</f>
        <v>0</v>
      </c>
    </row>
    <row r="3317" spans="1:5" x14ac:dyDescent="0.25">
      <c r="A3317" t="s">
        <v>7572</v>
      </c>
      <c r="B3317" t="s">
        <v>7573</v>
      </c>
      <c r="C3317" t="s">
        <v>5</v>
      </c>
      <c r="D3317" s="5">
        <v>81839.94</v>
      </c>
      <c r="E3317" s="5">
        <f>D3317*((100-$H$1)/100)*(1+($H$2/100))*(1+($H$3/100))</f>
        <v>0</v>
      </c>
    </row>
    <row r="3318" spans="1:5" x14ac:dyDescent="0.25">
      <c r="A3318" t="s">
        <v>7574</v>
      </c>
      <c r="B3318" t="s">
        <v>7575</v>
      </c>
      <c r="C3318" t="s">
        <v>5</v>
      </c>
      <c r="D3318" s="5">
        <v>70929.73</v>
      </c>
      <c r="E3318" s="5">
        <f>D3318*((100-$H$1)/100)*(1+($H$2/100))*(1+($H$3/100))</f>
        <v>0</v>
      </c>
    </row>
    <row r="3319" spans="1:5" x14ac:dyDescent="0.25">
      <c r="A3319" t="s">
        <v>7576</v>
      </c>
      <c r="B3319" t="s">
        <v>7577</v>
      </c>
      <c r="C3319" t="s">
        <v>5</v>
      </c>
      <c r="D3319" s="5">
        <v>50741.17</v>
      </c>
      <c r="E3319" s="5">
        <f>D3319*((100-$H$1)/100)*(1+($H$2/100))*(1+($H$3/100))</f>
        <v>0</v>
      </c>
    </row>
    <row r="3320" spans="1:5" x14ac:dyDescent="0.25">
      <c r="A3320" t="s">
        <v>7578</v>
      </c>
      <c r="B3320" t="s">
        <v>7579</v>
      </c>
      <c r="C3320" t="s">
        <v>5</v>
      </c>
      <c r="D3320" s="5">
        <v>46441.72</v>
      </c>
      <c r="E3320" s="5">
        <f>D3320*((100-$H$1)/100)*(1+($H$2/100))*(1+($H$3/100))</f>
        <v>0</v>
      </c>
    </row>
    <row r="3321" spans="1:5" x14ac:dyDescent="0.25">
      <c r="A3321" t="s">
        <v>7580</v>
      </c>
      <c r="B3321" t="s">
        <v>7581</v>
      </c>
      <c r="C3321" t="s">
        <v>5</v>
      </c>
      <c r="D3321" s="5">
        <v>38191.96</v>
      </c>
      <c r="E3321" s="5">
        <f>D3321*((100-$H$1)/100)*(1+($H$2/100))*(1+($H$3/100))</f>
        <v>0</v>
      </c>
    </row>
    <row r="3322" spans="1:5" x14ac:dyDescent="0.25">
      <c r="A3322" t="s">
        <v>7582</v>
      </c>
      <c r="B3322" t="s">
        <v>7583</v>
      </c>
      <c r="C3322" t="s">
        <v>5</v>
      </c>
      <c r="D3322" s="5">
        <v>33827.46</v>
      </c>
      <c r="E3322" s="5">
        <f>D3322*((100-$H$1)/100)*(1+($H$2/100))*(1+($H$3/100))</f>
        <v>0</v>
      </c>
    </row>
    <row r="3323" spans="1:5" x14ac:dyDescent="0.25">
      <c r="A3323" t="s">
        <v>7584</v>
      </c>
      <c r="B3323" t="s">
        <v>7585</v>
      </c>
      <c r="C3323" t="s">
        <v>5</v>
      </c>
      <c r="D3323" s="5">
        <v>48558.36</v>
      </c>
      <c r="E3323" s="5">
        <f>D3323*((100-$H$1)/100)*(1+($H$2/100))*(1+($H$3/100))</f>
        <v>0</v>
      </c>
    </row>
    <row r="3324" spans="1:5" x14ac:dyDescent="0.25">
      <c r="A3324" t="s">
        <v>7586</v>
      </c>
      <c r="B3324" t="s">
        <v>7587</v>
      </c>
      <c r="C3324" t="s">
        <v>5</v>
      </c>
      <c r="D3324" s="5">
        <v>40374.73</v>
      </c>
      <c r="E3324" s="5">
        <f>D3324*((100-$H$1)/100)*(1+($H$2/100))*(1+($H$3/100))</f>
        <v>0</v>
      </c>
    </row>
    <row r="3325" spans="1:5" x14ac:dyDescent="0.25">
      <c r="A3325" t="s">
        <v>7588</v>
      </c>
      <c r="B3325" t="s">
        <v>7589</v>
      </c>
      <c r="C3325" t="s">
        <v>5</v>
      </c>
      <c r="D3325" s="5">
        <v>42617.11</v>
      </c>
      <c r="E3325" s="5">
        <f>D3325*((100-$H$1)/100)*(1+($H$2/100))*(1+($H$3/100))</f>
        <v>0</v>
      </c>
    </row>
    <row r="3326" spans="1:5" x14ac:dyDescent="0.25">
      <c r="A3326" t="s">
        <v>7590</v>
      </c>
      <c r="B3326" t="s">
        <v>7591</v>
      </c>
      <c r="C3326" t="s">
        <v>5</v>
      </c>
      <c r="D3326" s="5">
        <v>53565.47</v>
      </c>
      <c r="E3326" s="5">
        <f>D3326*((100-$H$1)/100)*(1+($H$2/100))*(1+($H$3/100))</f>
        <v>0</v>
      </c>
    </row>
    <row r="3327" spans="1:5" x14ac:dyDescent="0.25">
      <c r="A3327" t="s">
        <v>7592</v>
      </c>
      <c r="B3327" t="s">
        <v>7593</v>
      </c>
      <c r="C3327" t="s">
        <v>5</v>
      </c>
      <c r="D3327" s="5">
        <v>42288.52</v>
      </c>
      <c r="E3327" s="5">
        <f>D3327*((100-$H$1)/100)*(1+($H$2/100))*(1+($H$3/100))</f>
        <v>0</v>
      </c>
    </row>
    <row r="3328" spans="1:5" x14ac:dyDescent="0.25">
      <c r="A3328" t="s">
        <v>7594</v>
      </c>
      <c r="B3328" t="s">
        <v>7595</v>
      </c>
      <c r="C3328" t="s">
        <v>5</v>
      </c>
      <c r="D3328" s="5">
        <v>25373.16</v>
      </c>
      <c r="E3328" s="5">
        <f>D3328*((100-$H$1)/100)*(1+($H$2/100))*(1+($H$3/100))</f>
        <v>0</v>
      </c>
    </row>
    <row r="3329" spans="1:5" x14ac:dyDescent="0.25">
      <c r="A3329" t="s">
        <v>7596</v>
      </c>
      <c r="B3329" t="s">
        <v>7597</v>
      </c>
      <c r="C3329" t="s">
        <v>5</v>
      </c>
      <c r="D3329" s="5">
        <v>36650.05</v>
      </c>
      <c r="E3329" s="5">
        <f>D3329*((100-$H$1)/100)*(1+($H$2/100))*(1+($H$3/100))</f>
        <v>0</v>
      </c>
    </row>
    <row r="3330" spans="1:5" x14ac:dyDescent="0.25">
      <c r="A3330" t="s">
        <v>7598</v>
      </c>
      <c r="B3330" t="s">
        <v>7599</v>
      </c>
      <c r="C3330" t="s">
        <v>5</v>
      </c>
      <c r="D3330" s="5">
        <v>100572.58</v>
      </c>
      <c r="E3330" s="5">
        <f>D3330*((100-$H$1)/100)*(1+($H$2/100))*(1+($H$3/100))</f>
        <v>0</v>
      </c>
    </row>
    <row r="3331" spans="1:5" x14ac:dyDescent="0.25">
      <c r="A3331" t="s">
        <v>7600</v>
      </c>
      <c r="B3331" t="s">
        <v>7601</v>
      </c>
      <c r="C3331" t="s">
        <v>7602</v>
      </c>
      <c r="D3331" s="5">
        <v>106511.19</v>
      </c>
      <c r="E3331" s="5">
        <f>D3331*((100-$H$1)/100)*(1+($H$2/100))*(1+($H$3/100))</f>
        <v>0</v>
      </c>
    </row>
    <row r="3332" spans="1:5" x14ac:dyDescent="0.25">
      <c r="A3332" t="s">
        <v>7603</v>
      </c>
      <c r="B3332" t="s">
        <v>7604</v>
      </c>
      <c r="C3332" t="s">
        <v>5</v>
      </c>
      <c r="D3332" s="5">
        <v>156774.47</v>
      </c>
      <c r="E3332" s="5">
        <f>D3332*((100-$H$1)/100)*(1+($H$2/100))*(1+($H$3/100))</f>
        <v>0</v>
      </c>
    </row>
    <row r="3333" spans="1:5" x14ac:dyDescent="0.25">
      <c r="A3333" t="s">
        <v>7605</v>
      </c>
      <c r="B3333" t="s">
        <v>7606</v>
      </c>
      <c r="C3333" t="s">
        <v>5</v>
      </c>
      <c r="D3333" s="5">
        <v>55530.74</v>
      </c>
      <c r="E3333" s="5">
        <f>D3333*((100-$H$1)/100)*(1+($H$2/100))*(1+($H$3/100))</f>
        <v>0</v>
      </c>
    </row>
    <row r="3334" spans="1:5" x14ac:dyDescent="0.25">
      <c r="A3334" t="s">
        <v>7607</v>
      </c>
      <c r="B3334" t="s">
        <v>7608</v>
      </c>
      <c r="C3334" t="s">
        <v>5</v>
      </c>
      <c r="D3334" s="5">
        <v>71985.24</v>
      </c>
      <c r="E3334" s="5">
        <f>D3334*((100-$H$1)/100)*(1+($H$2/100))*(1+($H$3/100))</f>
        <v>0</v>
      </c>
    </row>
    <row r="3335" spans="1:5" x14ac:dyDescent="0.25">
      <c r="A3335" t="s">
        <v>7609</v>
      </c>
      <c r="B3335" t="s">
        <v>7610</v>
      </c>
      <c r="C3335" t="s">
        <v>5</v>
      </c>
      <c r="D3335" s="5">
        <v>148046.59</v>
      </c>
      <c r="E3335" s="5">
        <f>D3335*((100-$H$1)/100)*(1+($H$2/100))*(1+($H$3/100))</f>
        <v>0</v>
      </c>
    </row>
    <row r="3336" spans="1:5" x14ac:dyDescent="0.25">
      <c r="A3336" t="s">
        <v>7611</v>
      </c>
      <c r="B3336" t="s">
        <v>7611</v>
      </c>
      <c r="C3336" t="s">
        <v>5</v>
      </c>
      <c r="D3336" s="5">
        <v>49328.5</v>
      </c>
      <c r="E3336" s="5">
        <f>D3336*((100-$H$1)/100)*(1+($H$2/100))*(1+($H$3/100))</f>
        <v>0</v>
      </c>
    </row>
    <row r="3337" spans="1:5" x14ac:dyDescent="0.25">
      <c r="A3337" t="s">
        <v>7612</v>
      </c>
      <c r="B3337" t="s">
        <v>7613</v>
      </c>
      <c r="C3337" t="s">
        <v>5</v>
      </c>
      <c r="D3337" s="5">
        <v>74010.7</v>
      </c>
      <c r="E3337" s="5">
        <f>D3337*((100-$H$1)/100)*(1+($H$2/100))*(1+($H$3/100))</f>
        <v>0</v>
      </c>
    </row>
    <row r="3338" spans="1:5" x14ac:dyDescent="0.25">
      <c r="A3338" t="s">
        <v>7614</v>
      </c>
      <c r="B3338" t="s">
        <v>7615</v>
      </c>
      <c r="C3338" t="s">
        <v>5</v>
      </c>
      <c r="D3338" s="5">
        <v>87182.14</v>
      </c>
      <c r="E3338" s="5">
        <f>D3338*((100-$H$1)/100)*(1+($H$2/100))*(1+($H$3/100))</f>
        <v>0</v>
      </c>
    </row>
    <row r="3339" spans="1:5" x14ac:dyDescent="0.25">
      <c r="A3339" t="s">
        <v>7616</v>
      </c>
      <c r="B3339" t="s">
        <v>7617</v>
      </c>
      <c r="C3339" t="s">
        <v>5</v>
      </c>
      <c r="D3339" s="5">
        <v>60340.94</v>
      </c>
      <c r="E3339" s="5">
        <f>D3339*((100-$H$1)/100)*(1+($H$2/100))*(1+($H$3/100))</f>
        <v>0</v>
      </c>
    </row>
    <row r="3340" spans="1:5" x14ac:dyDescent="0.25">
      <c r="A3340" t="s">
        <v>7618</v>
      </c>
      <c r="B3340" t="s">
        <v>7619</v>
      </c>
      <c r="C3340" t="s">
        <v>5</v>
      </c>
      <c r="D3340" s="5">
        <v>77727.93</v>
      </c>
      <c r="E3340" s="5">
        <f>D3340*((100-$H$1)/100)*(1+($H$2/100))*(1+($H$3/100))</f>
        <v>0</v>
      </c>
    </row>
    <row r="3341" spans="1:5" x14ac:dyDescent="0.25">
      <c r="A3341" t="s">
        <v>7620</v>
      </c>
      <c r="B3341" t="s">
        <v>7621</v>
      </c>
      <c r="C3341" t="s">
        <v>7622</v>
      </c>
      <c r="D3341" s="5">
        <v>76795.3</v>
      </c>
      <c r="E3341" s="5">
        <f>D3341*((100-$H$1)/100)*(1+($H$2/100))*(1+($H$3/100))</f>
        <v>0</v>
      </c>
    </row>
    <row r="3342" spans="1:5" x14ac:dyDescent="0.25">
      <c r="A3342" t="s">
        <v>7623</v>
      </c>
      <c r="B3342" t="s">
        <v>7624</v>
      </c>
      <c r="C3342" t="s">
        <v>7625</v>
      </c>
      <c r="D3342" s="5">
        <v>86730.11</v>
      </c>
      <c r="E3342" s="5">
        <f>D3342*((100-$H$1)/100)*(1+($H$2/100))*(1+($H$3/100))</f>
        <v>0</v>
      </c>
    </row>
    <row r="3343" spans="1:5" x14ac:dyDescent="0.25">
      <c r="A3343" t="s">
        <v>7626</v>
      </c>
      <c r="B3343" t="s">
        <v>7627</v>
      </c>
      <c r="C3343" t="s">
        <v>7628</v>
      </c>
      <c r="D3343" s="5">
        <v>107706.5</v>
      </c>
      <c r="E3343" s="5">
        <f>D3343*((100-$H$1)/100)*(1+($H$2/100))*(1+($H$3/100))</f>
        <v>0</v>
      </c>
    </row>
    <row r="3344" spans="1:5" x14ac:dyDescent="0.25">
      <c r="A3344" t="s">
        <v>7629</v>
      </c>
      <c r="B3344" t="s">
        <v>7630</v>
      </c>
      <c r="C3344" t="s">
        <v>7631</v>
      </c>
      <c r="D3344" s="5">
        <v>114707.43</v>
      </c>
      <c r="E3344" s="5">
        <f>D3344*((100-$H$1)/100)*(1+($H$2/100))*(1+($H$3/100))</f>
        <v>0</v>
      </c>
    </row>
    <row r="3345" spans="1:5" x14ac:dyDescent="0.25">
      <c r="A3345" t="s">
        <v>7632</v>
      </c>
      <c r="B3345" t="s">
        <v>7633</v>
      </c>
      <c r="C3345" t="s">
        <v>7634</v>
      </c>
      <c r="D3345" s="5">
        <v>164252.42</v>
      </c>
      <c r="E3345" s="5">
        <f>D3345*((100-$H$1)/100)*(1+($H$2/100))*(1+($H$3/100))</f>
        <v>0</v>
      </c>
    </row>
    <row r="3346" spans="1:5" x14ac:dyDescent="0.25">
      <c r="A3346" t="s">
        <v>7635</v>
      </c>
      <c r="B3346" t="s">
        <v>7636</v>
      </c>
      <c r="C3346" t="s">
        <v>7637</v>
      </c>
      <c r="D3346" s="5">
        <v>900852.78</v>
      </c>
      <c r="E3346" s="5">
        <f>D3346*((100-$H$1)/100)*(1+($H$2/100))*(1+($H$3/100))</f>
        <v>0</v>
      </c>
    </row>
    <row r="3347" spans="1:5" x14ac:dyDescent="0.25">
      <c r="A3347" t="s">
        <v>7638</v>
      </c>
      <c r="B3347" t="s">
        <v>7639</v>
      </c>
      <c r="C3347" t="s">
        <v>7640</v>
      </c>
      <c r="D3347" s="5">
        <v>101345.94</v>
      </c>
      <c r="E3347" s="5">
        <f>D3347*((100-$H$1)/100)*(1+($H$2/100))*(1+($H$3/100))</f>
        <v>0</v>
      </c>
    </row>
    <row r="3348" spans="1:5" x14ac:dyDescent="0.25">
      <c r="A3348" t="s">
        <v>7641</v>
      </c>
      <c r="B3348" t="s">
        <v>7642</v>
      </c>
      <c r="C3348" t="s">
        <v>7643</v>
      </c>
      <c r="D3348" s="5">
        <v>83002.32</v>
      </c>
      <c r="E3348" s="5">
        <f>D3348*((100-$H$1)/100)*(1+($H$2/100))*(1+($H$3/100))</f>
        <v>0</v>
      </c>
    </row>
    <row r="3349" spans="1:5" x14ac:dyDescent="0.25">
      <c r="A3349" t="s">
        <v>7644</v>
      </c>
      <c r="B3349" t="s">
        <v>7645</v>
      </c>
      <c r="C3349" t="s">
        <v>5</v>
      </c>
      <c r="D3349" s="5">
        <v>79460.22</v>
      </c>
      <c r="E3349" s="5">
        <f>D3349*((100-$H$1)/100)*(1+($H$2/100))*(1+($H$3/100))</f>
        <v>0</v>
      </c>
    </row>
    <row r="3350" spans="1:5" x14ac:dyDescent="0.25">
      <c r="A3350" t="s">
        <v>7646</v>
      </c>
      <c r="B3350" t="s">
        <v>7647</v>
      </c>
      <c r="C3350" t="s">
        <v>5</v>
      </c>
      <c r="D3350" s="5">
        <v>81352.63</v>
      </c>
      <c r="E3350" s="5">
        <f>D3350*((100-$H$1)/100)*(1+($H$2/100))*(1+($H$3/100))</f>
        <v>0</v>
      </c>
    </row>
    <row r="3351" spans="1:5" x14ac:dyDescent="0.25">
      <c r="A3351" t="s">
        <v>7648</v>
      </c>
      <c r="B3351" t="s">
        <v>7649</v>
      </c>
      <c r="C3351" t="s">
        <v>5</v>
      </c>
      <c r="D3351" s="5">
        <v>149730.97</v>
      </c>
      <c r="E3351" s="5">
        <f>D3351*((100-$H$1)/100)*(1+($H$2/100))*(1+($H$3/100))</f>
        <v>0</v>
      </c>
    </row>
    <row r="3352" spans="1:5" x14ac:dyDescent="0.25">
      <c r="A3352" t="s">
        <v>7650</v>
      </c>
      <c r="B3352" t="s">
        <v>7651</v>
      </c>
      <c r="C3352" t="s">
        <v>5</v>
      </c>
      <c r="D3352" s="5">
        <v>210867.11</v>
      </c>
      <c r="E3352" s="5">
        <f>D3352*((100-$H$1)/100)*(1+($H$2/100))*(1+($H$3/100))</f>
        <v>0</v>
      </c>
    </row>
    <row r="3353" spans="1:5" x14ac:dyDescent="0.25">
      <c r="A3353" t="s">
        <v>7652</v>
      </c>
      <c r="B3353" t="s">
        <v>7653</v>
      </c>
      <c r="C3353" t="s">
        <v>5</v>
      </c>
      <c r="D3353" s="5">
        <v>112916.95</v>
      </c>
      <c r="E3353" s="5">
        <f>D3353*((100-$H$1)/100)*(1+($H$2/100))*(1+($H$3/100))</f>
        <v>0</v>
      </c>
    </row>
    <row r="3354" spans="1:5" x14ac:dyDescent="0.25">
      <c r="A3354" t="s">
        <v>7654</v>
      </c>
      <c r="B3354" t="s">
        <v>7655</v>
      </c>
      <c r="C3354" t="s">
        <v>5</v>
      </c>
      <c r="D3354" s="5">
        <v>73027.88</v>
      </c>
      <c r="E3354" s="5">
        <f>D3354*((100-$H$1)/100)*(1+($H$2/100))*(1+($H$3/100))</f>
        <v>0</v>
      </c>
    </row>
    <row r="3355" spans="1:5" x14ac:dyDescent="0.25">
      <c r="A3355" t="s">
        <v>7656</v>
      </c>
      <c r="B3355" t="s">
        <v>7657</v>
      </c>
      <c r="C3355" t="s">
        <v>5</v>
      </c>
      <c r="D3355" s="5">
        <v>82682.15</v>
      </c>
      <c r="E3355" s="5">
        <f>D3355*((100-$H$1)/100)*(1+($H$2/100))*(1+($H$3/100))</f>
        <v>0</v>
      </c>
    </row>
    <row r="3356" spans="1:5" x14ac:dyDescent="0.25">
      <c r="A3356" t="s">
        <v>7658</v>
      </c>
      <c r="B3356" t="s">
        <v>7659</v>
      </c>
      <c r="C3356" t="s">
        <v>5</v>
      </c>
      <c r="D3356" s="5">
        <v>111704.66</v>
      </c>
      <c r="E3356" s="5">
        <f>D3356*((100-$H$1)/100)*(1+($H$2/100))*(1+($H$3/100))</f>
        <v>0</v>
      </c>
    </row>
    <row r="3357" spans="1:5" x14ac:dyDescent="0.25">
      <c r="A3357" t="s">
        <v>7660</v>
      </c>
      <c r="B3357" t="s">
        <v>7661</v>
      </c>
      <c r="C3357" t="s">
        <v>5</v>
      </c>
      <c r="D3357" s="5">
        <v>121075.35</v>
      </c>
      <c r="E3357" s="5">
        <f>D3357*((100-$H$1)/100)*(1+($H$2/100))*(1+($H$3/100))</f>
        <v>0</v>
      </c>
    </row>
    <row r="3358" spans="1:5" x14ac:dyDescent="0.25">
      <c r="A3358" t="s">
        <v>7662</v>
      </c>
      <c r="B3358" t="s">
        <v>7663</v>
      </c>
      <c r="C3358" t="s">
        <v>5</v>
      </c>
      <c r="D3358" s="5">
        <v>86792.18</v>
      </c>
      <c r="E3358" s="5">
        <f>D3358*((100-$H$1)/100)*(1+($H$2/100))*(1+($H$3/100))</f>
        <v>0</v>
      </c>
    </row>
    <row r="3359" spans="1:5" x14ac:dyDescent="0.25">
      <c r="A3359" t="s">
        <v>7664</v>
      </c>
      <c r="B3359" t="s">
        <v>7665</v>
      </c>
      <c r="C3359" t="s">
        <v>5</v>
      </c>
      <c r="D3359" s="5">
        <v>98634.88</v>
      </c>
      <c r="E3359" s="5">
        <f>D3359*((100-$H$1)/100)*(1+($H$2/100))*(1+($H$3/100))</f>
        <v>0</v>
      </c>
    </row>
    <row r="3360" spans="1:5" x14ac:dyDescent="0.25">
      <c r="A3360" t="s">
        <v>7666</v>
      </c>
      <c r="B3360" t="s">
        <v>7667</v>
      </c>
      <c r="C3360" t="s">
        <v>5</v>
      </c>
      <c r="D3360" s="5">
        <v>84634.9</v>
      </c>
      <c r="E3360" s="5">
        <f>D3360*((100-$H$1)/100)*(1+($H$2/100))*(1+($H$3/100))</f>
        <v>0</v>
      </c>
    </row>
    <row r="3361" spans="1:5" x14ac:dyDescent="0.25">
      <c r="A3361" t="s">
        <v>7668</v>
      </c>
      <c r="B3361" t="s">
        <v>7669</v>
      </c>
      <c r="C3361" t="s">
        <v>5</v>
      </c>
      <c r="D3361" s="5">
        <v>76233.93</v>
      </c>
      <c r="E3361" s="5">
        <f>D3361*((100-$H$1)/100)*(1+($H$2/100))*(1+($H$3/100))</f>
        <v>0</v>
      </c>
    </row>
    <row r="3362" spans="1:5" x14ac:dyDescent="0.25">
      <c r="A3362" t="s">
        <v>7670</v>
      </c>
      <c r="B3362" t="s">
        <v>7671</v>
      </c>
      <c r="C3362" t="s">
        <v>5</v>
      </c>
      <c r="D3362" s="5">
        <v>81300.84</v>
      </c>
      <c r="E3362" s="5">
        <f>D3362*((100-$H$1)/100)*(1+($H$2/100))*(1+($H$3/100))</f>
        <v>0</v>
      </c>
    </row>
    <row r="3363" spans="1:5" x14ac:dyDescent="0.25">
      <c r="A3363" t="s">
        <v>7672</v>
      </c>
      <c r="B3363" t="s">
        <v>7673</v>
      </c>
      <c r="C3363" t="s">
        <v>5</v>
      </c>
      <c r="D3363" s="5">
        <v>137840.73</v>
      </c>
      <c r="E3363" s="5">
        <f>D3363*((100-$H$1)/100)*(1+($H$2/100))*(1+($H$3/100))</f>
        <v>0</v>
      </c>
    </row>
    <row r="3364" spans="1:5" x14ac:dyDescent="0.25">
      <c r="A3364" t="s">
        <v>7674</v>
      </c>
      <c r="B3364" t="s">
        <v>7675</v>
      </c>
      <c r="C3364" t="s">
        <v>5</v>
      </c>
      <c r="D3364" s="5">
        <v>106589.05</v>
      </c>
      <c r="E3364" s="5">
        <f>D3364*((100-$H$1)/100)*(1+($H$2/100))*(1+($H$3/100))</f>
        <v>0</v>
      </c>
    </row>
    <row r="3365" spans="1:5" x14ac:dyDescent="0.25">
      <c r="A3365" t="s">
        <v>7676</v>
      </c>
      <c r="B3365" t="s">
        <v>7677</v>
      </c>
      <c r="C3365" t="s">
        <v>5</v>
      </c>
      <c r="D3365" s="5">
        <v>71120.2</v>
      </c>
      <c r="E3365" s="5">
        <f>D3365*((100-$H$1)/100)*(1+($H$2/100))*(1+($H$3/100))</f>
        <v>0</v>
      </c>
    </row>
    <row r="3366" spans="1:5" x14ac:dyDescent="0.25">
      <c r="A3366" t="s">
        <v>7678</v>
      </c>
      <c r="B3366" t="s">
        <v>7679</v>
      </c>
      <c r="C3366" t="s">
        <v>5</v>
      </c>
      <c r="D3366" s="5">
        <v>79888.28</v>
      </c>
      <c r="E3366" s="5">
        <f>D3366*((100-$H$1)/100)*(1+($H$2/100))*(1+($H$3/100))</f>
        <v>0</v>
      </c>
    </row>
    <row r="3367" spans="1:5" x14ac:dyDescent="0.25">
      <c r="A3367" t="s">
        <v>7680</v>
      </c>
      <c r="B3367" t="s">
        <v>7681</v>
      </c>
      <c r="C3367" t="s">
        <v>5</v>
      </c>
      <c r="D3367" s="5">
        <v>90809.64</v>
      </c>
      <c r="E3367" s="5">
        <f>D3367*((100-$H$1)/100)*(1+($H$2/100))*(1+($H$3/100))</f>
        <v>0</v>
      </c>
    </row>
    <row r="3368" spans="1:5" x14ac:dyDescent="0.25">
      <c r="A3368" t="s">
        <v>7682</v>
      </c>
      <c r="B3368" t="s">
        <v>7683</v>
      </c>
      <c r="C3368" t="s">
        <v>5</v>
      </c>
      <c r="D3368" s="5">
        <v>80768.07</v>
      </c>
      <c r="E3368" s="5">
        <f>D3368*((100-$H$1)/100)*(1+($H$2/100))*(1+($H$3/100))</f>
        <v>0</v>
      </c>
    </row>
    <row r="3369" spans="1:5" x14ac:dyDescent="0.25">
      <c r="A3369" t="s">
        <v>7684</v>
      </c>
      <c r="B3369" t="s">
        <v>7685</v>
      </c>
      <c r="C3369" t="s">
        <v>7686</v>
      </c>
      <c r="D3369" s="5">
        <v>113771.77</v>
      </c>
      <c r="E3369" s="5">
        <f>D3369*((100-$H$1)/100)*(1+($H$2/100))*(1+($H$3/100))</f>
        <v>0</v>
      </c>
    </row>
    <row r="3370" spans="1:5" x14ac:dyDescent="0.25">
      <c r="A3370" t="s">
        <v>7687</v>
      </c>
      <c r="B3370" t="s">
        <v>7688</v>
      </c>
      <c r="C3370" t="s">
        <v>7689</v>
      </c>
      <c r="D3370" s="5">
        <v>131021.96</v>
      </c>
      <c r="E3370" s="5">
        <f>D3370*((100-$H$1)/100)*(1+($H$2/100))*(1+($H$3/100))</f>
        <v>0</v>
      </c>
    </row>
    <row r="3371" spans="1:5" x14ac:dyDescent="0.25">
      <c r="A3371" t="s">
        <v>7690</v>
      </c>
      <c r="B3371" t="s">
        <v>7691</v>
      </c>
      <c r="C3371" t="s">
        <v>7692</v>
      </c>
      <c r="D3371" s="5">
        <v>110105.12</v>
      </c>
      <c r="E3371" s="5">
        <f>D3371*((100-$H$1)/100)*(1+($H$2/100))*(1+($H$3/100))</f>
        <v>0</v>
      </c>
    </row>
    <row r="3372" spans="1:5" x14ac:dyDescent="0.25">
      <c r="A3372" t="s">
        <v>7693</v>
      </c>
      <c r="B3372" t="s">
        <v>7694</v>
      </c>
      <c r="C3372" t="s">
        <v>7695</v>
      </c>
      <c r="D3372" s="5">
        <v>83149.71</v>
      </c>
      <c r="E3372" s="5">
        <f>D3372*((100-$H$1)/100)*(1+($H$2/100))*(1+($H$3/100))</f>
        <v>0</v>
      </c>
    </row>
    <row r="3373" spans="1:5" x14ac:dyDescent="0.25">
      <c r="A3373" t="s">
        <v>7696</v>
      </c>
      <c r="B3373" t="s">
        <v>7697</v>
      </c>
      <c r="C3373" t="s">
        <v>7698</v>
      </c>
      <c r="D3373" s="5">
        <v>111379.01</v>
      </c>
      <c r="E3373" s="5">
        <f>D3373*((100-$H$1)/100)*(1+($H$2/100))*(1+($H$3/100))</f>
        <v>0</v>
      </c>
    </row>
    <row r="3374" spans="1:5" x14ac:dyDescent="0.25">
      <c r="A3374" t="s">
        <v>7699</v>
      </c>
      <c r="B3374" t="s">
        <v>7700</v>
      </c>
      <c r="C3374" t="s">
        <v>7701</v>
      </c>
      <c r="D3374" s="5">
        <v>93185.08</v>
      </c>
      <c r="E3374" s="5">
        <f>D3374*((100-$H$1)/100)*(1+($H$2/100))*(1+($H$3/100))</f>
        <v>0</v>
      </c>
    </row>
    <row r="3375" spans="1:5" x14ac:dyDescent="0.25">
      <c r="A3375" t="s">
        <v>7702</v>
      </c>
      <c r="B3375" t="s">
        <v>7703</v>
      </c>
      <c r="C3375" t="s">
        <v>7704</v>
      </c>
      <c r="D3375" s="5">
        <v>109336.5</v>
      </c>
      <c r="E3375" s="5">
        <f>D3375*((100-$H$1)/100)*(1+($H$2/100))*(1+($H$3/100))</f>
        <v>0</v>
      </c>
    </row>
    <row r="3376" spans="1:5" x14ac:dyDescent="0.25">
      <c r="A3376" t="s">
        <v>7705</v>
      </c>
      <c r="B3376" t="s">
        <v>7706</v>
      </c>
      <c r="C3376" t="s">
        <v>7707</v>
      </c>
      <c r="D3376" s="5">
        <v>140961.76</v>
      </c>
      <c r="E3376" s="5">
        <f>D3376*((100-$H$1)/100)*(1+($H$2/100))*(1+($H$3/100))</f>
        <v>0</v>
      </c>
    </row>
    <row r="3377" spans="1:5" x14ac:dyDescent="0.25">
      <c r="A3377" t="s">
        <v>7708</v>
      </c>
      <c r="B3377" t="s">
        <v>7709</v>
      </c>
      <c r="C3377" t="s">
        <v>7710</v>
      </c>
      <c r="D3377" s="5">
        <v>162603</v>
      </c>
      <c r="E3377" s="5">
        <f>D3377*((100-$H$1)/100)*(1+($H$2/100))*(1+($H$3/100))</f>
        <v>0</v>
      </c>
    </row>
    <row r="3378" spans="1:5" x14ac:dyDescent="0.25">
      <c r="A3378" t="s">
        <v>7711</v>
      </c>
      <c r="B3378" t="s">
        <v>7712</v>
      </c>
      <c r="C3378" t="s">
        <v>7713</v>
      </c>
      <c r="D3378" s="5">
        <v>119069.04</v>
      </c>
      <c r="E3378" s="5">
        <f>D3378*((100-$H$1)/100)*(1+($H$2/100))*(1+($H$3/100))</f>
        <v>0</v>
      </c>
    </row>
    <row r="3379" spans="1:5" x14ac:dyDescent="0.25">
      <c r="A3379" t="s">
        <v>7714</v>
      </c>
      <c r="B3379" t="s">
        <v>7715</v>
      </c>
      <c r="C3379" t="s">
        <v>7716</v>
      </c>
      <c r="D3379" s="5">
        <v>119069.12</v>
      </c>
      <c r="E3379" s="5">
        <f>D3379*((100-$H$1)/100)*(1+($H$2/100))*(1+($H$3/100))</f>
        <v>0</v>
      </c>
    </row>
    <row r="3380" spans="1:5" x14ac:dyDescent="0.25">
      <c r="A3380" t="s">
        <v>7717</v>
      </c>
      <c r="B3380" t="s">
        <v>7718</v>
      </c>
      <c r="C3380" t="s">
        <v>7719</v>
      </c>
      <c r="D3380" s="5">
        <v>90380.46</v>
      </c>
      <c r="E3380" s="5">
        <f>D3380*((100-$H$1)/100)*(1+($H$2/100))*(1+($H$3/100))</f>
        <v>0</v>
      </c>
    </row>
    <row r="3381" spans="1:5" x14ac:dyDescent="0.25">
      <c r="A3381" t="s">
        <v>7720</v>
      </c>
      <c r="B3381" t="s">
        <v>7721</v>
      </c>
      <c r="C3381" t="s">
        <v>7722</v>
      </c>
      <c r="D3381" s="5">
        <v>98013.55</v>
      </c>
      <c r="E3381" s="5">
        <f>D3381*((100-$H$1)/100)*(1+($H$2/100))*(1+($H$3/100))</f>
        <v>0</v>
      </c>
    </row>
    <row r="3382" spans="1:5" x14ac:dyDescent="0.25">
      <c r="A3382" t="s">
        <v>7723</v>
      </c>
      <c r="B3382" t="s">
        <v>7724</v>
      </c>
      <c r="C3382" t="s">
        <v>7725</v>
      </c>
      <c r="D3382" s="5">
        <v>129323.97</v>
      </c>
      <c r="E3382" s="5">
        <f>D3382*((100-$H$1)/100)*(1+($H$2/100))*(1+($H$3/100))</f>
        <v>0</v>
      </c>
    </row>
    <row r="3383" spans="1:5" x14ac:dyDescent="0.25">
      <c r="A3383" t="s">
        <v>7726</v>
      </c>
      <c r="B3383" t="s">
        <v>7727</v>
      </c>
      <c r="C3383" t="s">
        <v>7728</v>
      </c>
      <c r="D3383" s="5">
        <v>149146.2</v>
      </c>
      <c r="E3383" s="5">
        <f>D3383*((100-$H$1)/100)*(1+($H$2/100))*(1+($H$3/100))</f>
        <v>0</v>
      </c>
    </row>
    <row r="3384" spans="1:5" x14ac:dyDescent="0.25">
      <c r="A3384" t="s">
        <v>7729</v>
      </c>
      <c r="B3384" t="s">
        <v>7730</v>
      </c>
      <c r="C3384" t="s">
        <v>7731</v>
      </c>
      <c r="D3384" s="5">
        <v>123604.7</v>
      </c>
      <c r="E3384" s="5">
        <f>D3384*((100-$H$1)/100)*(1+($H$2/100))*(1+($H$3/100))</f>
        <v>0</v>
      </c>
    </row>
    <row r="3385" spans="1:5" x14ac:dyDescent="0.25">
      <c r="A3385" t="s">
        <v>7732</v>
      </c>
      <c r="B3385" t="s">
        <v>7733</v>
      </c>
      <c r="C3385" t="s">
        <v>7734</v>
      </c>
      <c r="D3385" s="5">
        <v>154137.64</v>
      </c>
      <c r="E3385" s="5">
        <f>D3385*((100-$H$1)/100)*(1+($H$2/100))*(1+($H$3/100))</f>
        <v>0</v>
      </c>
    </row>
    <row r="3386" spans="1:5" x14ac:dyDescent="0.25">
      <c r="A3386" t="s">
        <v>7735</v>
      </c>
      <c r="B3386" t="s">
        <v>7736</v>
      </c>
      <c r="C3386" t="s">
        <v>7737</v>
      </c>
      <c r="D3386" s="5">
        <v>163355.9</v>
      </c>
      <c r="E3386" s="5">
        <f>D3386*((100-$H$1)/100)*(1+($H$2/100))*(1+($H$3/100))</f>
        <v>0</v>
      </c>
    </row>
    <row r="3387" spans="1:5" x14ac:dyDescent="0.25">
      <c r="A3387" t="s">
        <v>7738</v>
      </c>
      <c r="B3387" t="s">
        <v>7739</v>
      </c>
      <c r="C3387" t="s">
        <v>7740</v>
      </c>
      <c r="D3387" s="5">
        <v>208623.41</v>
      </c>
      <c r="E3387" s="5">
        <f>D3387*((100-$H$1)/100)*(1+($H$2/100))*(1+($H$3/100))</f>
        <v>0</v>
      </c>
    </row>
    <row r="3388" spans="1:5" x14ac:dyDescent="0.25">
      <c r="A3388" t="s">
        <v>7741</v>
      </c>
      <c r="B3388" t="s">
        <v>7742</v>
      </c>
      <c r="C3388" t="s">
        <v>7743</v>
      </c>
      <c r="D3388" s="5">
        <v>180431.04</v>
      </c>
      <c r="E3388" s="5">
        <f>D3388*((100-$H$1)/100)*(1+($H$2/100))*(1+($H$3/100))</f>
        <v>0</v>
      </c>
    </row>
    <row r="3389" spans="1:5" x14ac:dyDescent="0.25">
      <c r="A3389" t="s">
        <v>7744</v>
      </c>
      <c r="B3389" t="s">
        <v>7745</v>
      </c>
      <c r="C3389" t="s">
        <v>7746</v>
      </c>
      <c r="D3389" s="5">
        <v>235494</v>
      </c>
      <c r="E3389" s="5">
        <f>D3389*((100-$H$1)/100)*(1+($H$2/100))*(1+($H$3/100))</f>
        <v>0</v>
      </c>
    </row>
    <row r="3390" spans="1:5" x14ac:dyDescent="0.25">
      <c r="A3390" t="s">
        <v>7747</v>
      </c>
      <c r="B3390" t="s">
        <v>7748</v>
      </c>
      <c r="C3390" t="s">
        <v>7749</v>
      </c>
      <c r="D3390" s="5">
        <v>123434.08</v>
      </c>
      <c r="E3390" s="5">
        <f>D3390*((100-$H$1)/100)*(1+($H$2/100))*(1+($H$3/100))</f>
        <v>0</v>
      </c>
    </row>
    <row r="3391" spans="1:5" x14ac:dyDescent="0.25">
      <c r="A3391" t="s">
        <v>7750</v>
      </c>
      <c r="B3391" t="s">
        <v>7751</v>
      </c>
      <c r="C3391" t="s">
        <v>7752</v>
      </c>
      <c r="D3391" s="5">
        <v>129114.32</v>
      </c>
      <c r="E3391" s="5">
        <f>D3391*((100-$H$1)/100)*(1+($H$2/100))*(1+($H$3/100))</f>
        <v>0</v>
      </c>
    </row>
    <row r="3392" spans="1:5" x14ac:dyDescent="0.25">
      <c r="A3392" t="s">
        <v>7753</v>
      </c>
      <c r="B3392" t="s">
        <v>7754</v>
      </c>
      <c r="C3392" t="s">
        <v>7755</v>
      </c>
      <c r="D3392" s="5">
        <v>168210</v>
      </c>
      <c r="E3392" s="5">
        <f>D3392*((100-$H$1)/100)*(1+($H$2/100))*(1+($H$3/100))</f>
        <v>0</v>
      </c>
    </row>
    <row r="3393" spans="1:5" x14ac:dyDescent="0.25">
      <c r="A3393" t="s">
        <v>7756</v>
      </c>
      <c r="B3393" t="s">
        <v>7757</v>
      </c>
      <c r="C3393" t="s">
        <v>7758</v>
      </c>
      <c r="D3393" s="5">
        <v>320640.76</v>
      </c>
      <c r="E3393" s="5">
        <f>D3393*((100-$H$1)/100)*(1+($H$2/100))*(1+($H$3/100))</f>
        <v>0</v>
      </c>
    </row>
    <row r="3394" spans="1:5" x14ac:dyDescent="0.25">
      <c r="A3394" t="s">
        <v>7759</v>
      </c>
      <c r="B3394" t="s">
        <v>7760</v>
      </c>
      <c r="C3394" t="s">
        <v>7761</v>
      </c>
      <c r="D3394" s="5">
        <v>339087.23</v>
      </c>
      <c r="E3394" s="5">
        <f>D3394*((100-$H$1)/100)*(1+($H$2/100))*(1+($H$3/100))</f>
        <v>0</v>
      </c>
    </row>
    <row r="3395" spans="1:5" x14ac:dyDescent="0.25">
      <c r="A3395" t="s">
        <v>7762</v>
      </c>
      <c r="B3395" t="s">
        <v>7763</v>
      </c>
      <c r="C3395" t="s">
        <v>5</v>
      </c>
      <c r="D3395" s="5">
        <v>102866.47</v>
      </c>
      <c r="E3395" s="5">
        <f>D3395*((100-$H$1)/100)*(1+($H$2/100))*(1+($H$3/100))</f>
        <v>0</v>
      </c>
    </row>
    <row r="3396" spans="1:5" x14ac:dyDescent="0.25">
      <c r="A3396" t="s">
        <v>7764</v>
      </c>
      <c r="B3396" t="s">
        <v>7765</v>
      </c>
      <c r="C3396" t="s">
        <v>5</v>
      </c>
      <c r="D3396" s="5">
        <v>114790.64</v>
      </c>
      <c r="E3396" s="5">
        <f>D3396*((100-$H$1)/100)*(1+($H$2/100))*(1+($H$3/100))</f>
        <v>0</v>
      </c>
    </row>
    <row r="3397" spans="1:5" x14ac:dyDescent="0.25">
      <c r="A3397" t="s">
        <v>7766</v>
      </c>
      <c r="B3397" t="s">
        <v>7767</v>
      </c>
      <c r="C3397" t="s">
        <v>7768</v>
      </c>
      <c r="D3397" s="5">
        <v>302198</v>
      </c>
      <c r="E3397" s="5">
        <f>D3397*((100-$H$1)/100)*(1+($H$2/100))*(1+($H$3/100))</f>
        <v>0</v>
      </c>
    </row>
    <row r="3398" spans="1:5" x14ac:dyDescent="0.25">
      <c r="A3398" t="s">
        <v>7769</v>
      </c>
      <c r="B3398" t="s">
        <v>7770</v>
      </c>
      <c r="C3398" t="s">
        <v>7771</v>
      </c>
      <c r="D3398" s="5">
        <v>302198</v>
      </c>
      <c r="E3398" s="5">
        <f>D3398*((100-$H$1)/100)*(1+($H$2/100))*(1+($H$3/100))</f>
        <v>0</v>
      </c>
    </row>
    <row r="3399" spans="1:5" x14ac:dyDescent="0.25">
      <c r="A3399" t="s">
        <v>7772</v>
      </c>
      <c r="B3399" t="s">
        <v>7773</v>
      </c>
      <c r="C3399" t="s">
        <v>7774</v>
      </c>
      <c r="D3399" s="5">
        <v>272533.63</v>
      </c>
      <c r="E3399" s="5">
        <f>D3399*((100-$H$1)/100)*(1+($H$2/100))*(1+($H$3/100))</f>
        <v>0</v>
      </c>
    </row>
    <row r="3400" spans="1:5" x14ac:dyDescent="0.25">
      <c r="A3400" t="s">
        <v>7775</v>
      </c>
      <c r="B3400" t="s">
        <v>7776</v>
      </c>
      <c r="C3400" t="s">
        <v>7777</v>
      </c>
      <c r="D3400" s="5">
        <v>383378.01</v>
      </c>
      <c r="E3400" s="5">
        <f>D3400*((100-$H$1)/100)*(1+($H$2/100))*(1+($H$3/100))</f>
        <v>0</v>
      </c>
    </row>
    <row r="3401" spans="1:5" x14ac:dyDescent="0.25">
      <c r="A3401" t="s">
        <v>7778</v>
      </c>
      <c r="B3401" t="s">
        <v>7779</v>
      </c>
      <c r="C3401" t="s">
        <v>7780</v>
      </c>
      <c r="D3401" s="5">
        <v>557788.99</v>
      </c>
      <c r="E3401" s="5">
        <f>D3401*((100-$H$1)/100)*(1+($H$2/100))*(1+($H$3/100))</f>
        <v>0</v>
      </c>
    </row>
    <row r="3402" spans="1:5" x14ac:dyDescent="0.25">
      <c r="A3402" t="s">
        <v>7781</v>
      </c>
      <c r="B3402" t="s">
        <v>7782</v>
      </c>
      <c r="C3402" t="s">
        <v>7783</v>
      </c>
      <c r="D3402" s="5">
        <v>166629.49</v>
      </c>
      <c r="E3402" s="5">
        <f>D3402*((100-$H$1)/100)*(1+($H$2/100))*(1+($H$3/100))</f>
        <v>0</v>
      </c>
    </row>
    <row r="3403" spans="1:5" x14ac:dyDescent="0.25">
      <c r="A3403" t="s">
        <v>7784</v>
      </c>
      <c r="B3403" t="s">
        <v>7785</v>
      </c>
      <c r="C3403" t="s">
        <v>7786</v>
      </c>
      <c r="D3403" s="5">
        <v>297956.99</v>
      </c>
      <c r="E3403" s="5">
        <f>D3403*((100-$H$1)/100)*(1+($H$2/100))*(1+($H$3/100))</f>
        <v>0</v>
      </c>
    </row>
    <row r="3404" spans="1:5" x14ac:dyDescent="0.25">
      <c r="A3404" t="s">
        <v>7787</v>
      </c>
      <c r="B3404" t="s">
        <v>7788</v>
      </c>
      <c r="C3404" t="s">
        <v>7789</v>
      </c>
      <c r="D3404" s="5">
        <v>228533.01</v>
      </c>
      <c r="E3404" s="5">
        <f>D3404*((100-$H$1)/100)*(1+($H$2/100))*(1+($H$3/100))</f>
        <v>0</v>
      </c>
    </row>
    <row r="3405" spans="1:5" x14ac:dyDescent="0.25">
      <c r="A3405" t="s">
        <v>7790</v>
      </c>
      <c r="B3405" t="s">
        <v>7791</v>
      </c>
      <c r="C3405" t="s">
        <v>7792</v>
      </c>
      <c r="D3405" s="5">
        <v>290507.56</v>
      </c>
      <c r="E3405" s="5">
        <f>D3405*((100-$H$1)/100)*(1+($H$2/100))*(1+($H$3/100))</f>
        <v>0</v>
      </c>
    </row>
    <row r="3406" spans="1:5" x14ac:dyDescent="0.25">
      <c r="A3406" t="s">
        <v>7793</v>
      </c>
      <c r="B3406" t="s">
        <v>7794</v>
      </c>
      <c r="C3406" t="s">
        <v>7795</v>
      </c>
      <c r="D3406" s="5">
        <v>73668.96</v>
      </c>
      <c r="E3406" s="5">
        <f>D3406*((100-$H$1)/100)*(1+($H$2/100))*(1+($H$3/100))</f>
        <v>0</v>
      </c>
    </row>
    <row r="3407" spans="1:5" x14ac:dyDescent="0.25">
      <c r="A3407" t="s">
        <v>7796</v>
      </c>
      <c r="B3407" t="s">
        <v>7797</v>
      </c>
      <c r="C3407" t="s">
        <v>7798</v>
      </c>
      <c r="D3407" s="5">
        <v>91492.34</v>
      </c>
      <c r="E3407" s="5">
        <f>D3407*((100-$H$1)/100)*(1+($H$2/100))*(1+($H$3/100))</f>
        <v>0</v>
      </c>
    </row>
    <row r="3408" spans="1:5" x14ac:dyDescent="0.25">
      <c r="A3408" t="s">
        <v>7799</v>
      </c>
      <c r="B3408" t="s">
        <v>7800</v>
      </c>
      <c r="C3408" t="s">
        <v>7801</v>
      </c>
      <c r="D3408" s="5">
        <v>85156.38</v>
      </c>
      <c r="E3408" s="5">
        <f>D3408*((100-$H$1)/100)*(1+($H$2/100))*(1+($H$3/100))</f>
        <v>0</v>
      </c>
    </row>
    <row r="3409" spans="1:5" x14ac:dyDescent="0.25">
      <c r="A3409" t="s">
        <v>7802</v>
      </c>
      <c r="B3409" t="s">
        <v>7803</v>
      </c>
      <c r="C3409" t="s">
        <v>7804</v>
      </c>
      <c r="D3409" s="5">
        <v>110753.05</v>
      </c>
      <c r="E3409" s="5">
        <f>D3409*((100-$H$1)/100)*(1+($H$2/100))*(1+($H$3/100))</f>
        <v>0</v>
      </c>
    </row>
    <row r="3410" spans="1:5" x14ac:dyDescent="0.25">
      <c r="A3410" t="s">
        <v>7805</v>
      </c>
      <c r="B3410" t="s">
        <v>7806</v>
      </c>
      <c r="C3410" t="s">
        <v>7807</v>
      </c>
      <c r="D3410" s="5">
        <v>249222.5</v>
      </c>
      <c r="E3410" s="5">
        <f>D3410*((100-$H$1)/100)*(1+($H$2/100))*(1+($H$3/100))</f>
        <v>0</v>
      </c>
    </row>
    <row r="3411" spans="1:5" x14ac:dyDescent="0.25">
      <c r="A3411" t="s">
        <v>7808</v>
      </c>
      <c r="B3411" t="s">
        <v>7809</v>
      </c>
      <c r="C3411" t="s">
        <v>7810</v>
      </c>
      <c r="D3411" s="5">
        <v>232163.9</v>
      </c>
      <c r="E3411" s="5">
        <f>D3411*((100-$H$1)/100)*(1+($H$2/100))*(1+($H$3/100))</f>
        <v>0</v>
      </c>
    </row>
    <row r="3412" spans="1:5" x14ac:dyDescent="0.25">
      <c r="A3412" t="s">
        <v>7811</v>
      </c>
      <c r="B3412" t="s">
        <v>7812</v>
      </c>
      <c r="C3412" t="s">
        <v>7813</v>
      </c>
      <c r="D3412" s="5">
        <v>224033.72</v>
      </c>
      <c r="E3412" s="5">
        <f>D3412*((100-$H$1)/100)*(1+($H$2/100))*(1+($H$3/100))</f>
        <v>0</v>
      </c>
    </row>
    <row r="3413" spans="1:5" x14ac:dyDescent="0.25">
      <c r="A3413" t="s">
        <v>7814</v>
      </c>
      <c r="B3413" t="s">
        <v>7815</v>
      </c>
      <c r="C3413" t="s">
        <v>7816</v>
      </c>
      <c r="D3413" s="5">
        <v>307360.9</v>
      </c>
      <c r="E3413" s="5">
        <f>D3413*((100-$H$1)/100)*(1+($H$2/100))*(1+($H$3/100))</f>
        <v>0</v>
      </c>
    </row>
    <row r="3414" spans="1:5" x14ac:dyDescent="0.25">
      <c r="A3414" t="s">
        <v>7817</v>
      </c>
      <c r="B3414" t="s">
        <v>7818</v>
      </c>
      <c r="C3414" t="s">
        <v>7819</v>
      </c>
      <c r="D3414" s="5">
        <v>154921.04</v>
      </c>
      <c r="E3414" s="5">
        <f>D3414*((100-$H$1)/100)*(1+($H$2/100))*(1+($H$3/100))</f>
        <v>0</v>
      </c>
    </row>
    <row r="3415" spans="1:5" x14ac:dyDescent="0.25">
      <c r="A3415" t="s">
        <v>7820</v>
      </c>
      <c r="B3415" t="s">
        <v>7821</v>
      </c>
      <c r="C3415" t="s">
        <v>7822</v>
      </c>
      <c r="D3415" s="5">
        <v>154921.04</v>
      </c>
      <c r="E3415" s="5">
        <f>D3415*((100-$H$1)/100)*(1+($H$2/100))*(1+($H$3/100))</f>
        <v>0</v>
      </c>
    </row>
    <row r="3416" spans="1:5" x14ac:dyDescent="0.25">
      <c r="A3416" t="s">
        <v>7823</v>
      </c>
      <c r="B3416" t="s">
        <v>7824</v>
      </c>
      <c r="C3416" t="s">
        <v>7825</v>
      </c>
      <c r="D3416" s="5">
        <v>154921.04</v>
      </c>
      <c r="E3416" s="5">
        <f>D3416*((100-$H$1)/100)*(1+($H$2/100))*(1+($H$3/100))</f>
        <v>0</v>
      </c>
    </row>
    <row r="3417" spans="1:5" x14ac:dyDescent="0.25">
      <c r="A3417" t="s">
        <v>7826</v>
      </c>
      <c r="B3417" t="s">
        <v>7827</v>
      </c>
      <c r="C3417" t="s">
        <v>7828</v>
      </c>
      <c r="D3417" s="5">
        <v>154921.04</v>
      </c>
      <c r="E3417" s="5">
        <f>D3417*((100-$H$1)/100)*(1+($H$2/100))*(1+($H$3/100))</f>
        <v>0</v>
      </c>
    </row>
    <row r="3418" spans="1:5" x14ac:dyDescent="0.25">
      <c r="A3418" t="s">
        <v>7829</v>
      </c>
      <c r="B3418" t="s">
        <v>7830</v>
      </c>
      <c r="C3418" t="s">
        <v>7831</v>
      </c>
      <c r="D3418" s="5">
        <v>186370.16</v>
      </c>
      <c r="E3418" s="5">
        <f>D3418*((100-$H$1)/100)*(1+($H$2/100))*(1+($H$3/100))</f>
        <v>0</v>
      </c>
    </row>
    <row r="3419" spans="1:5" x14ac:dyDescent="0.25">
      <c r="A3419" t="s">
        <v>7832</v>
      </c>
      <c r="B3419" t="s">
        <v>7833</v>
      </c>
      <c r="C3419" t="s">
        <v>7834</v>
      </c>
      <c r="D3419" s="5">
        <v>289637.36</v>
      </c>
      <c r="E3419" s="5">
        <f>D3419*((100-$H$1)/100)*(1+($H$2/100))*(1+($H$3/100))</f>
        <v>0</v>
      </c>
    </row>
    <row r="3420" spans="1:5" x14ac:dyDescent="0.25">
      <c r="A3420" t="s">
        <v>7835</v>
      </c>
      <c r="B3420" t="s">
        <v>7836</v>
      </c>
      <c r="C3420" t="s">
        <v>7837</v>
      </c>
      <c r="D3420" s="5">
        <v>69372.02</v>
      </c>
      <c r="E3420" s="5">
        <f>D3420*((100-$H$1)/100)*(1+($H$2/100))*(1+($H$3/100))</f>
        <v>0</v>
      </c>
    </row>
    <row r="3421" spans="1:5" x14ac:dyDescent="0.25">
      <c r="A3421" t="s">
        <v>7838</v>
      </c>
      <c r="B3421" t="s">
        <v>7839</v>
      </c>
      <c r="C3421" t="s">
        <v>7840</v>
      </c>
      <c r="D3421" s="5">
        <v>72840.21</v>
      </c>
      <c r="E3421" s="5">
        <f>D3421*((100-$H$1)/100)*(1+($H$2/100))*(1+($H$3/100))</f>
        <v>0</v>
      </c>
    </row>
    <row r="3422" spans="1:5" x14ac:dyDescent="0.25">
      <c r="A3422" t="s">
        <v>7841</v>
      </c>
      <c r="B3422" t="s">
        <v>7842</v>
      </c>
      <c r="C3422" t="s">
        <v>7843</v>
      </c>
      <c r="D3422" s="5">
        <v>83246.8</v>
      </c>
      <c r="E3422" s="5">
        <f>D3422*((100-$H$1)/100)*(1+($H$2/100))*(1+($H$3/100))</f>
        <v>0</v>
      </c>
    </row>
    <row r="3423" spans="1:5" x14ac:dyDescent="0.25">
      <c r="A3423" t="s">
        <v>7844</v>
      </c>
      <c r="B3423" t="s">
        <v>7845</v>
      </c>
      <c r="C3423" t="s">
        <v>7846</v>
      </c>
      <c r="D3423" s="5">
        <v>214186.07</v>
      </c>
      <c r="E3423" s="5">
        <f>D3423*((100-$H$1)/100)*(1+($H$2/100))*(1+($H$3/100))</f>
        <v>0</v>
      </c>
    </row>
    <row r="3424" spans="1:5" x14ac:dyDescent="0.25">
      <c r="A3424" t="s">
        <v>7847</v>
      </c>
      <c r="B3424" t="s">
        <v>7848</v>
      </c>
      <c r="C3424" t="s">
        <v>7849</v>
      </c>
      <c r="D3424" s="5">
        <v>283390.72</v>
      </c>
      <c r="E3424" s="5">
        <f>D3424*((100-$H$1)/100)*(1+($H$2/100))*(1+($H$3/100))</f>
        <v>0</v>
      </c>
    </row>
    <row r="3425" spans="1:5" x14ac:dyDescent="0.25">
      <c r="A3425" t="s">
        <v>7850</v>
      </c>
      <c r="B3425" t="s">
        <v>7851</v>
      </c>
      <c r="C3425" t="s">
        <v>7852</v>
      </c>
      <c r="D3425" s="5">
        <v>292045.19</v>
      </c>
      <c r="E3425" s="5">
        <f>D3425*((100-$H$1)/100)*(1+($H$2/100))*(1+($H$3/100))</f>
        <v>0</v>
      </c>
    </row>
    <row r="3426" spans="1:5" x14ac:dyDescent="0.25">
      <c r="A3426" t="s">
        <v>7853</v>
      </c>
      <c r="B3426" t="s">
        <v>7854</v>
      </c>
      <c r="C3426" t="s">
        <v>7855</v>
      </c>
      <c r="D3426" s="5">
        <v>55209.43</v>
      </c>
      <c r="E3426" s="5">
        <f>D3426*((100-$H$1)/100)*(1+($H$2/100))*(1+($H$3/100))</f>
        <v>0</v>
      </c>
    </row>
    <row r="3427" spans="1:5" x14ac:dyDescent="0.25">
      <c r="A3427" t="s">
        <v>7856</v>
      </c>
      <c r="B3427" t="s">
        <v>7857</v>
      </c>
      <c r="C3427" t="s">
        <v>5</v>
      </c>
      <c r="D3427" s="5">
        <v>65183.33</v>
      </c>
      <c r="E3427" s="5">
        <f>D3427*((100-$H$1)/100)*(1+($H$2/100))*(1+($H$3/100))</f>
        <v>0</v>
      </c>
    </row>
    <row r="3428" spans="1:5" x14ac:dyDescent="0.25">
      <c r="A3428" t="s">
        <v>7858</v>
      </c>
      <c r="B3428" t="s">
        <v>7859</v>
      </c>
      <c r="C3428" t="s">
        <v>5</v>
      </c>
      <c r="D3428" s="5">
        <v>70545.35</v>
      </c>
      <c r="E3428" s="5">
        <f>D3428*((100-$H$1)/100)*(1+($H$2/100))*(1+($H$3/100))</f>
        <v>0</v>
      </c>
    </row>
    <row r="3429" spans="1:5" x14ac:dyDescent="0.25">
      <c r="A3429" t="s">
        <v>7860</v>
      </c>
      <c r="B3429" t="s">
        <v>7861</v>
      </c>
      <c r="C3429" t="s">
        <v>5</v>
      </c>
      <c r="D3429" s="5">
        <v>127633.92</v>
      </c>
      <c r="E3429" s="5">
        <f>D3429*((100-$H$1)/100)*(1+($H$2/100))*(1+($H$3/100))</f>
        <v>0</v>
      </c>
    </row>
    <row r="3430" spans="1:5" x14ac:dyDescent="0.25">
      <c r="A3430" t="s">
        <v>7862</v>
      </c>
      <c r="B3430" t="s">
        <v>7863</v>
      </c>
      <c r="C3430" t="s">
        <v>5</v>
      </c>
      <c r="D3430" s="5">
        <v>87821.86</v>
      </c>
      <c r="E3430" s="5">
        <f>D3430*((100-$H$1)/100)*(1+($H$2/100))*(1+($H$3/100))</f>
        <v>0</v>
      </c>
    </row>
    <row r="3431" spans="1:5" x14ac:dyDescent="0.25">
      <c r="A3431" t="s">
        <v>7864</v>
      </c>
      <c r="B3431" t="s">
        <v>7865</v>
      </c>
      <c r="C3431" t="s">
        <v>5</v>
      </c>
      <c r="D3431" s="5">
        <v>65485.66</v>
      </c>
      <c r="E3431" s="5">
        <f>D3431*((100-$H$1)/100)*(1+($H$2/100))*(1+($H$3/100))</f>
        <v>0</v>
      </c>
    </row>
    <row r="3432" spans="1:5" x14ac:dyDescent="0.25">
      <c r="A3432" t="s">
        <v>7866</v>
      </c>
      <c r="B3432" t="s">
        <v>7867</v>
      </c>
      <c r="C3432" t="s">
        <v>5</v>
      </c>
      <c r="D3432" s="5">
        <v>70055.45</v>
      </c>
      <c r="E3432" s="5">
        <f>D3432*((100-$H$1)/100)*(1+($H$2/100))*(1+($H$3/100))</f>
        <v>0</v>
      </c>
    </row>
    <row r="3433" spans="1:5" x14ac:dyDescent="0.25">
      <c r="A3433" t="s">
        <v>7868</v>
      </c>
      <c r="B3433" t="s">
        <v>7869</v>
      </c>
      <c r="C3433" t="s">
        <v>5</v>
      </c>
      <c r="D3433" s="5">
        <v>64445.75</v>
      </c>
      <c r="E3433" s="5">
        <f>D3433*((100-$H$1)/100)*(1+($H$2/100))*(1+($H$3/100))</f>
        <v>0</v>
      </c>
    </row>
    <row r="3434" spans="1:5" x14ac:dyDescent="0.25">
      <c r="A3434" t="s">
        <v>7870</v>
      </c>
      <c r="B3434" t="s">
        <v>7871</v>
      </c>
      <c r="C3434" t="s">
        <v>5</v>
      </c>
      <c r="D3434" s="5">
        <v>85033.38</v>
      </c>
      <c r="E3434" s="5">
        <f>D3434*((100-$H$1)/100)*(1+($H$2/100))*(1+($H$3/100))</f>
        <v>0</v>
      </c>
    </row>
    <row r="3435" spans="1:5" x14ac:dyDescent="0.25">
      <c r="A3435" t="s">
        <v>7872</v>
      </c>
      <c r="B3435" t="s">
        <v>7873</v>
      </c>
      <c r="C3435" t="s">
        <v>5</v>
      </c>
      <c r="D3435" s="5">
        <v>78700.87</v>
      </c>
      <c r="E3435" s="5">
        <f>D3435*((100-$H$1)/100)*(1+($H$2/100))*(1+($H$3/100))</f>
        <v>0</v>
      </c>
    </row>
    <row r="3436" spans="1:5" x14ac:dyDescent="0.25">
      <c r="A3436" t="s">
        <v>7874</v>
      </c>
      <c r="B3436" t="s">
        <v>7875</v>
      </c>
      <c r="C3436" t="s">
        <v>7876</v>
      </c>
      <c r="D3436" s="5">
        <v>588728.8</v>
      </c>
      <c r="E3436" s="5">
        <f>D3436*((100-$H$1)/100)*(1+($H$2/100))*(1+($H$3/100))</f>
        <v>0</v>
      </c>
    </row>
    <row r="3437" spans="1:5" x14ac:dyDescent="0.25">
      <c r="A3437" t="s">
        <v>7877</v>
      </c>
      <c r="B3437" t="s">
        <v>7878</v>
      </c>
      <c r="C3437" t="s">
        <v>7879</v>
      </c>
      <c r="D3437" s="5">
        <v>274704.33</v>
      </c>
      <c r="E3437" s="5">
        <f>D3437*((100-$H$1)/100)*(1+($H$2/100))*(1+($H$3/100))</f>
        <v>0</v>
      </c>
    </row>
    <row r="3438" spans="1:5" x14ac:dyDescent="0.25">
      <c r="A3438" t="s">
        <v>7880</v>
      </c>
      <c r="B3438" t="s">
        <v>7881</v>
      </c>
      <c r="C3438" t="s">
        <v>7882</v>
      </c>
      <c r="D3438" s="5">
        <v>255474.98</v>
      </c>
      <c r="E3438" s="5">
        <f>D3438*((100-$H$1)/100)*(1+($H$2/100))*(1+($H$3/100))</f>
        <v>0</v>
      </c>
    </row>
    <row r="3439" spans="1:5" x14ac:dyDescent="0.25">
      <c r="A3439" t="s">
        <v>7883</v>
      </c>
      <c r="B3439" t="s">
        <v>7884</v>
      </c>
      <c r="C3439" t="s">
        <v>7885</v>
      </c>
      <c r="D3439" s="5">
        <v>248822.4</v>
      </c>
      <c r="E3439" s="5">
        <f>D3439*((100-$H$1)/100)*(1+($H$2/100))*(1+($H$3/100))</f>
        <v>0</v>
      </c>
    </row>
    <row r="3440" spans="1:5" x14ac:dyDescent="0.25">
      <c r="A3440" t="s">
        <v>7886</v>
      </c>
      <c r="B3440" t="s">
        <v>7887</v>
      </c>
      <c r="C3440" t="s">
        <v>7888</v>
      </c>
      <c r="D3440" s="5">
        <v>373800</v>
      </c>
      <c r="E3440" s="5">
        <f>D3440*((100-$H$1)/100)*(1+($H$2/100))*(1+($H$3/100))</f>
        <v>0</v>
      </c>
    </row>
    <row r="3441" spans="1:5" x14ac:dyDescent="0.25">
      <c r="A3441" t="s">
        <v>7889</v>
      </c>
      <c r="B3441" t="s">
        <v>7890</v>
      </c>
      <c r="C3441" t="s">
        <v>7891</v>
      </c>
      <c r="D3441" s="5">
        <v>347100</v>
      </c>
      <c r="E3441" s="5">
        <f>D3441*((100-$H$1)/100)*(1+($H$2/100))*(1+($H$3/100))</f>
        <v>0</v>
      </c>
    </row>
    <row r="3442" spans="1:5" x14ac:dyDescent="0.25">
      <c r="A3442" t="s">
        <v>7892</v>
      </c>
      <c r="B3442" t="s">
        <v>7893</v>
      </c>
      <c r="C3442" t="s">
        <v>7894</v>
      </c>
      <c r="D3442" s="5">
        <v>274704.33</v>
      </c>
      <c r="E3442" s="5">
        <f>D3442*((100-$H$1)/100)*(1+($H$2/100))*(1+($H$3/100))</f>
        <v>0</v>
      </c>
    </row>
    <row r="3443" spans="1:5" x14ac:dyDescent="0.25">
      <c r="A3443" t="s">
        <v>7895</v>
      </c>
      <c r="B3443" t="s">
        <v>7896</v>
      </c>
      <c r="C3443" t="s">
        <v>7897</v>
      </c>
      <c r="D3443" s="5">
        <v>255474.98</v>
      </c>
      <c r="E3443" s="5">
        <f>D3443*((100-$H$1)/100)*(1+($H$2/100))*(1+($H$3/100))</f>
        <v>0</v>
      </c>
    </row>
    <row r="3444" spans="1:5" x14ac:dyDescent="0.25">
      <c r="A3444" t="s">
        <v>7898</v>
      </c>
      <c r="B3444" t="s">
        <v>7899</v>
      </c>
      <c r="C3444" t="s">
        <v>7900</v>
      </c>
      <c r="D3444" s="5">
        <v>246528.33</v>
      </c>
      <c r="E3444" s="5">
        <f>D3444*((100-$H$1)/100)*(1+($H$2/100))*(1+($H$3/100))</f>
        <v>0</v>
      </c>
    </row>
    <row r="3445" spans="1:5" x14ac:dyDescent="0.25">
      <c r="A3445" t="s">
        <v>7901</v>
      </c>
      <c r="B3445" t="s">
        <v>7902</v>
      </c>
      <c r="C3445" t="s">
        <v>7903</v>
      </c>
      <c r="D3445" s="5">
        <v>229271.33</v>
      </c>
      <c r="E3445" s="5">
        <f>D3445*((100-$H$1)/100)*(1+($H$2/100))*(1+($H$3/100))</f>
        <v>0</v>
      </c>
    </row>
    <row r="3446" spans="1:5" x14ac:dyDescent="0.25">
      <c r="A3446" t="s">
        <v>7904</v>
      </c>
      <c r="B3446" t="s">
        <v>7905</v>
      </c>
      <c r="C3446" t="s">
        <v>7906</v>
      </c>
      <c r="D3446" s="5">
        <v>293700</v>
      </c>
      <c r="E3446" s="5">
        <f>D3446*((100-$H$1)/100)*(1+($H$2/100))*(1+($H$3/100))</f>
        <v>0</v>
      </c>
    </row>
    <row r="3447" spans="1:5" x14ac:dyDescent="0.25">
      <c r="A3447" t="s">
        <v>7907</v>
      </c>
      <c r="B3447" t="s">
        <v>7908</v>
      </c>
      <c r="C3447" t="s">
        <v>7909</v>
      </c>
      <c r="D3447" s="5">
        <v>338097.12</v>
      </c>
      <c r="E3447" s="5">
        <f>D3447*((100-$H$1)/100)*(1+($H$2/100))*(1+($H$3/100))</f>
        <v>0</v>
      </c>
    </row>
    <row r="3448" spans="1:5" x14ac:dyDescent="0.25">
      <c r="A3448" t="s">
        <v>7910</v>
      </c>
      <c r="B3448" t="s">
        <v>7911</v>
      </c>
      <c r="C3448" t="s">
        <v>7912</v>
      </c>
      <c r="D3448" s="5">
        <v>314430.33</v>
      </c>
      <c r="E3448" s="5">
        <f>D3448*((100-$H$1)/100)*(1+($H$2/100))*(1+($H$3/100))</f>
        <v>0</v>
      </c>
    </row>
    <row r="3449" spans="1:5" x14ac:dyDescent="0.25">
      <c r="A3449" t="s">
        <v>7913</v>
      </c>
      <c r="B3449" t="s">
        <v>7914</v>
      </c>
      <c r="C3449" t="s">
        <v>7915</v>
      </c>
      <c r="D3449" s="5">
        <v>667500</v>
      </c>
      <c r="E3449" s="5">
        <f>D3449*((100-$H$1)/100)*(1+($H$2/100))*(1+($H$3/100))</f>
        <v>0</v>
      </c>
    </row>
    <row r="3450" spans="1:5" x14ac:dyDescent="0.25">
      <c r="A3450" t="s">
        <v>7916</v>
      </c>
      <c r="B3450" t="s">
        <v>7917</v>
      </c>
      <c r="C3450" t="s">
        <v>7918</v>
      </c>
      <c r="D3450" s="5">
        <v>640800</v>
      </c>
      <c r="E3450" s="5">
        <f>D3450*((100-$H$1)/100)*(1+($H$2/100))*(1+($H$3/100))</f>
        <v>0</v>
      </c>
    </row>
    <row r="3451" spans="1:5" x14ac:dyDescent="0.25">
      <c r="A3451" t="s">
        <v>7919</v>
      </c>
      <c r="B3451" t="s">
        <v>7920</v>
      </c>
      <c r="C3451" t="s">
        <v>7921</v>
      </c>
      <c r="D3451" s="5">
        <v>237244.54</v>
      </c>
      <c r="E3451" s="5">
        <f>D3451*((100-$H$1)/100)*(1+($H$2/100))*(1+($H$3/100))</f>
        <v>0</v>
      </c>
    </row>
    <row r="3452" spans="1:5" x14ac:dyDescent="0.25">
      <c r="A3452" t="s">
        <v>7922</v>
      </c>
      <c r="B3452" t="s">
        <v>7923</v>
      </c>
      <c r="C3452" t="s">
        <v>7924</v>
      </c>
      <c r="D3452" s="5">
        <v>237244.54</v>
      </c>
      <c r="E3452" s="5">
        <f>D3452*((100-$H$1)/100)*(1+($H$2/100))*(1+($H$3/100))</f>
        <v>0</v>
      </c>
    </row>
    <row r="3453" spans="1:5" x14ac:dyDescent="0.25">
      <c r="A3453" t="s">
        <v>7925</v>
      </c>
      <c r="B3453" t="s">
        <v>7926</v>
      </c>
      <c r="C3453" t="s">
        <v>7927</v>
      </c>
      <c r="D3453" s="5">
        <v>212910.86</v>
      </c>
      <c r="E3453" s="5">
        <f>D3453*((100-$H$1)/100)*(1+($H$2/100))*(1+($H$3/100))</f>
        <v>0</v>
      </c>
    </row>
    <row r="3454" spans="1:5" x14ac:dyDescent="0.25">
      <c r="A3454" t="s">
        <v>7928</v>
      </c>
      <c r="B3454" t="s">
        <v>7929</v>
      </c>
      <c r="C3454" t="s">
        <v>7930</v>
      </c>
      <c r="D3454" s="5">
        <v>291992.8</v>
      </c>
      <c r="E3454" s="5">
        <f>D3454*((100-$H$1)/100)*(1+($H$2/100))*(1+($H$3/100))</f>
        <v>0</v>
      </c>
    </row>
    <row r="3455" spans="1:5" x14ac:dyDescent="0.25">
      <c r="A3455" t="s">
        <v>7931</v>
      </c>
      <c r="B3455" t="s">
        <v>7932</v>
      </c>
      <c r="C3455" t="s">
        <v>7933</v>
      </c>
      <c r="D3455" s="5">
        <v>78637.72</v>
      </c>
      <c r="E3455" s="5">
        <f>D3455*((100-$H$1)/100)*(1+($H$2/100))*(1+($H$3/100))</f>
        <v>0</v>
      </c>
    </row>
    <row r="3456" spans="1:5" x14ac:dyDescent="0.25">
      <c r="A3456" t="s">
        <v>7934</v>
      </c>
      <c r="B3456" t="s">
        <v>7935</v>
      </c>
      <c r="C3456" t="s">
        <v>5</v>
      </c>
      <c r="D3456" s="5">
        <v>62173.22</v>
      </c>
      <c r="E3456" s="5">
        <f>D3456*((100-$H$1)/100)*(1+($H$2/100))*(1+($H$3/100))</f>
        <v>0</v>
      </c>
    </row>
    <row r="3457" spans="1:5" x14ac:dyDescent="0.25">
      <c r="A3457" t="s">
        <v>7936</v>
      </c>
      <c r="B3457" t="s">
        <v>7937</v>
      </c>
      <c r="C3457" t="s">
        <v>5</v>
      </c>
      <c r="D3457" s="5">
        <v>59220.25</v>
      </c>
      <c r="E3457" s="5">
        <f>D3457*((100-$H$1)/100)*(1+($H$2/100))*(1+($H$3/100))</f>
        <v>0</v>
      </c>
    </row>
    <row r="3458" spans="1:5" x14ac:dyDescent="0.25">
      <c r="A3458" t="s">
        <v>7938</v>
      </c>
      <c r="B3458" t="s">
        <v>7939</v>
      </c>
      <c r="C3458" t="s">
        <v>5</v>
      </c>
      <c r="D3458" s="5">
        <v>125933.2</v>
      </c>
      <c r="E3458" s="5">
        <f>D3458*((100-$H$1)/100)*(1+($H$2/100))*(1+($H$3/100))</f>
        <v>0</v>
      </c>
    </row>
    <row r="3459" spans="1:5" x14ac:dyDescent="0.25">
      <c r="A3459" t="s">
        <v>7940</v>
      </c>
      <c r="B3459" t="s">
        <v>7941</v>
      </c>
      <c r="C3459" t="s">
        <v>5</v>
      </c>
      <c r="D3459" s="5">
        <v>81729.29</v>
      </c>
      <c r="E3459" s="5">
        <f>D3459*((100-$H$1)/100)*(1+($H$2/100))*(1+($H$3/100))</f>
        <v>0</v>
      </c>
    </row>
    <row r="3460" spans="1:5" x14ac:dyDescent="0.25">
      <c r="A3460" t="s">
        <v>7942</v>
      </c>
      <c r="B3460" t="s">
        <v>7943</v>
      </c>
      <c r="C3460" t="s">
        <v>5</v>
      </c>
      <c r="D3460" s="5">
        <v>93841.55</v>
      </c>
      <c r="E3460" s="5">
        <f>D3460*((100-$H$1)/100)*(1+($H$2/100))*(1+($H$3/100))</f>
        <v>0</v>
      </c>
    </row>
    <row r="3461" spans="1:5" x14ac:dyDescent="0.25">
      <c r="A3461" t="s">
        <v>7944</v>
      </c>
      <c r="B3461" t="s">
        <v>7945</v>
      </c>
      <c r="C3461" t="s">
        <v>5</v>
      </c>
      <c r="D3461" s="5">
        <v>62177.57</v>
      </c>
      <c r="E3461" s="5">
        <f>D3461*((100-$H$1)/100)*(1+($H$2/100))*(1+($H$3/100))</f>
        <v>0</v>
      </c>
    </row>
    <row r="3462" spans="1:5" x14ac:dyDescent="0.25">
      <c r="A3462" t="s">
        <v>7946</v>
      </c>
      <c r="B3462" t="s">
        <v>7947</v>
      </c>
      <c r="C3462" t="s">
        <v>5</v>
      </c>
      <c r="D3462" s="5">
        <v>81127.5</v>
      </c>
      <c r="E3462" s="5">
        <f>D3462*((100-$H$1)/100)*(1+($H$2/100))*(1+($H$3/100))</f>
        <v>0</v>
      </c>
    </row>
    <row r="3463" spans="1:5" x14ac:dyDescent="0.25">
      <c r="A3463" t="s">
        <v>7948</v>
      </c>
      <c r="B3463" t="s">
        <v>7949</v>
      </c>
      <c r="C3463" t="s">
        <v>5</v>
      </c>
      <c r="D3463" s="5">
        <v>63299.68</v>
      </c>
      <c r="E3463" s="5">
        <f>D3463*((100-$H$1)/100)*(1+($H$2/100))*(1+($H$3/100))</f>
        <v>0</v>
      </c>
    </row>
    <row r="3464" spans="1:5" x14ac:dyDescent="0.25">
      <c r="A3464" t="s">
        <v>7950</v>
      </c>
      <c r="B3464" t="s">
        <v>7951</v>
      </c>
      <c r="C3464" t="s">
        <v>5</v>
      </c>
      <c r="D3464" s="5">
        <v>83215.7</v>
      </c>
      <c r="E3464" s="5">
        <f>D3464*((100-$H$1)/100)*(1+($H$2/100))*(1+($H$3/100))</f>
        <v>0</v>
      </c>
    </row>
    <row r="3465" spans="1:5" x14ac:dyDescent="0.25">
      <c r="A3465" t="s">
        <v>7952</v>
      </c>
      <c r="B3465" t="s">
        <v>7953</v>
      </c>
      <c r="C3465" t="s">
        <v>5</v>
      </c>
      <c r="D3465" s="5">
        <v>70028.26</v>
      </c>
      <c r="E3465" s="5">
        <f>D3465*((100-$H$1)/100)*(1+($H$2/100))*(1+($H$3/100))</f>
        <v>0</v>
      </c>
    </row>
    <row r="3466" spans="1:5" x14ac:dyDescent="0.25">
      <c r="A3466" t="s">
        <v>7954</v>
      </c>
      <c r="B3466" t="s">
        <v>7955</v>
      </c>
      <c r="C3466" t="s">
        <v>7956</v>
      </c>
      <c r="D3466" s="5">
        <v>246364.24</v>
      </c>
      <c r="E3466" s="5">
        <f>D3466*((100-$H$1)/100)*(1+($H$2/100))*(1+($H$3/100))</f>
        <v>0</v>
      </c>
    </row>
    <row r="3467" spans="1:5" x14ac:dyDescent="0.25">
      <c r="A3467" t="s">
        <v>7957</v>
      </c>
      <c r="B3467" t="s">
        <v>7958</v>
      </c>
      <c r="C3467" t="s">
        <v>7959</v>
      </c>
      <c r="D3467" s="5">
        <v>216012.41</v>
      </c>
      <c r="E3467" s="5">
        <f>D3467*((100-$H$1)/100)*(1+($H$2/100))*(1+($H$3/100))</f>
        <v>0</v>
      </c>
    </row>
    <row r="3468" spans="1:5" x14ac:dyDescent="0.25">
      <c r="A3468" t="s">
        <v>7960</v>
      </c>
      <c r="B3468" t="s">
        <v>7961</v>
      </c>
      <c r="C3468" t="s">
        <v>7962</v>
      </c>
      <c r="D3468" s="5">
        <v>303217.04</v>
      </c>
      <c r="E3468" s="5">
        <f>D3468*((100-$H$1)/100)*(1+($H$2/100))*(1+($H$3/100))</f>
        <v>0</v>
      </c>
    </row>
    <row r="3469" spans="1:5" x14ac:dyDescent="0.25">
      <c r="A3469" t="s">
        <v>7963</v>
      </c>
      <c r="B3469" t="s">
        <v>7964</v>
      </c>
      <c r="C3469" t="s">
        <v>7965</v>
      </c>
      <c r="D3469" s="5">
        <v>149067</v>
      </c>
      <c r="E3469" s="5">
        <f>D3469*((100-$H$1)/100)*(1+($H$2/100))*(1+($H$3/100))</f>
        <v>0</v>
      </c>
    </row>
    <row r="3470" spans="1:5" x14ac:dyDescent="0.25">
      <c r="A3470" t="s">
        <v>7966</v>
      </c>
      <c r="B3470" t="s">
        <v>7967</v>
      </c>
      <c r="C3470" t="s">
        <v>7968</v>
      </c>
      <c r="D3470" s="5">
        <v>194882.74</v>
      </c>
      <c r="E3470" s="5">
        <f>D3470*((100-$H$1)/100)*(1+($H$2/100))*(1+($H$3/100))</f>
        <v>0</v>
      </c>
    </row>
    <row r="3471" spans="1:5" x14ac:dyDescent="0.25">
      <c r="A3471" t="s">
        <v>7969</v>
      </c>
      <c r="B3471" t="s">
        <v>7970</v>
      </c>
      <c r="C3471" t="s">
        <v>7971</v>
      </c>
      <c r="D3471" s="5">
        <v>146770.52</v>
      </c>
      <c r="E3471" s="5">
        <f>D3471*((100-$H$1)/100)*(1+($H$2/100))*(1+($H$3/100))</f>
        <v>0</v>
      </c>
    </row>
    <row r="3472" spans="1:5" x14ac:dyDescent="0.25">
      <c r="A3472" t="s">
        <v>7972</v>
      </c>
      <c r="B3472" t="s">
        <v>7973</v>
      </c>
      <c r="C3472" t="s">
        <v>7974</v>
      </c>
      <c r="D3472" s="5">
        <v>129832.56</v>
      </c>
      <c r="E3472" s="5">
        <f>D3472*((100-$H$1)/100)*(1+($H$2/100))*(1+($H$3/100))</f>
        <v>0</v>
      </c>
    </row>
    <row r="3473" spans="1:5" x14ac:dyDescent="0.25">
      <c r="A3473" t="s">
        <v>7975</v>
      </c>
      <c r="B3473" t="s">
        <v>7976</v>
      </c>
      <c r="C3473" t="s">
        <v>7977</v>
      </c>
      <c r="D3473" s="5">
        <v>208790.52</v>
      </c>
      <c r="E3473" s="5">
        <f>D3473*((100-$H$1)/100)*(1+($H$2/100))*(1+($H$3/100))</f>
        <v>0</v>
      </c>
    </row>
    <row r="3474" spans="1:5" x14ac:dyDescent="0.25">
      <c r="A3474" t="s">
        <v>7978</v>
      </c>
      <c r="B3474" t="s">
        <v>7979</v>
      </c>
      <c r="C3474" t="s">
        <v>7980</v>
      </c>
      <c r="D3474" s="5">
        <v>41165.42</v>
      </c>
      <c r="E3474" s="5">
        <f>D3474*((100-$H$1)/100)*(1+($H$2/100))*(1+($H$3/100))</f>
        <v>0</v>
      </c>
    </row>
    <row r="3475" spans="1:5" x14ac:dyDescent="0.25">
      <c r="A3475" t="s">
        <v>7981</v>
      </c>
      <c r="B3475" t="s">
        <v>7982</v>
      </c>
      <c r="C3475" t="s">
        <v>7983</v>
      </c>
      <c r="D3475" s="5">
        <v>67326.15</v>
      </c>
      <c r="E3475" s="5">
        <f>D3475*((100-$H$1)/100)*(1+($H$2/100))*(1+($H$3/100))</f>
        <v>0</v>
      </c>
    </row>
    <row r="3476" spans="1:5" x14ac:dyDescent="0.25">
      <c r="A3476" t="s">
        <v>7984</v>
      </c>
      <c r="B3476" t="s">
        <v>7985</v>
      </c>
      <c r="C3476" t="s">
        <v>7986</v>
      </c>
      <c r="D3476" s="5">
        <v>55481.71</v>
      </c>
      <c r="E3476" s="5">
        <f>D3476*((100-$H$1)/100)*(1+($H$2/100))*(1+($H$3/100))</f>
        <v>0</v>
      </c>
    </row>
    <row r="3477" spans="1:5" x14ac:dyDescent="0.25">
      <c r="A3477" t="s">
        <v>7987</v>
      </c>
      <c r="B3477" t="s">
        <v>7988</v>
      </c>
      <c r="C3477" t="s">
        <v>7989</v>
      </c>
      <c r="D3477" s="5">
        <v>81611.33</v>
      </c>
      <c r="E3477" s="5">
        <f>D3477*((100-$H$1)/100)*(1+($H$2/100))*(1+($H$3/100))</f>
        <v>0</v>
      </c>
    </row>
    <row r="3478" spans="1:5" x14ac:dyDescent="0.25">
      <c r="A3478" t="s">
        <v>7990</v>
      </c>
      <c r="B3478" t="s">
        <v>7991</v>
      </c>
      <c r="C3478" t="s">
        <v>7992</v>
      </c>
      <c r="D3478" s="5">
        <v>67893.01</v>
      </c>
      <c r="E3478" s="5">
        <f>D3478*((100-$H$1)/100)*(1+($H$2/100))*(1+($H$3/100))</f>
        <v>0</v>
      </c>
    </row>
    <row r="3479" spans="1:5" x14ac:dyDescent="0.25">
      <c r="A3479" t="s">
        <v>7993</v>
      </c>
      <c r="B3479" t="s">
        <v>7994</v>
      </c>
      <c r="C3479" t="s">
        <v>7995</v>
      </c>
      <c r="D3479" s="5">
        <v>67893.01</v>
      </c>
      <c r="E3479" s="5">
        <f>D3479*((100-$H$1)/100)*(1+($H$2/100))*(1+($H$3/100))</f>
        <v>0</v>
      </c>
    </row>
    <row r="3480" spans="1:5" x14ac:dyDescent="0.25">
      <c r="A3480" t="s">
        <v>7996</v>
      </c>
      <c r="B3480" t="s">
        <v>7997</v>
      </c>
      <c r="C3480" t="s">
        <v>7998</v>
      </c>
      <c r="D3480" s="5">
        <v>61756.95</v>
      </c>
      <c r="E3480" s="5">
        <f>D3480*((100-$H$1)/100)*(1+($H$2/100))*(1+($H$3/100))</f>
        <v>0</v>
      </c>
    </row>
    <row r="3481" spans="1:5" x14ac:dyDescent="0.25">
      <c r="A3481" t="s">
        <v>7999</v>
      </c>
      <c r="B3481" t="s">
        <v>8000</v>
      </c>
      <c r="C3481" t="s">
        <v>8001</v>
      </c>
      <c r="D3481" s="5">
        <v>57049.77</v>
      </c>
      <c r="E3481" s="5">
        <f>D3481*((100-$H$1)/100)*(1+($H$2/100))*(1+($H$3/100))</f>
        <v>0</v>
      </c>
    </row>
    <row r="3482" spans="1:5" x14ac:dyDescent="0.25">
      <c r="A3482" t="s">
        <v>8002</v>
      </c>
      <c r="B3482" t="s">
        <v>8003</v>
      </c>
      <c r="C3482" t="s">
        <v>8004</v>
      </c>
      <c r="D3482" s="5">
        <v>69233.99</v>
      </c>
      <c r="E3482" s="5">
        <f>D3482*((100-$H$1)/100)*(1+($H$2/100))*(1+($H$3/100))</f>
        <v>0</v>
      </c>
    </row>
    <row r="3483" spans="1:5" x14ac:dyDescent="0.25">
      <c r="A3483" t="s">
        <v>8005</v>
      </c>
      <c r="B3483" t="s">
        <v>8006</v>
      </c>
      <c r="C3483" t="s">
        <v>8007</v>
      </c>
      <c r="D3483" s="5">
        <v>54412.99</v>
      </c>
      <c r="E3483" s="5">
        <f>D3483*((100-$H$1)/100)*(1+($H$2/100))*(1+($H$3/100))</f>
        <v>0</v>
      </c>
    </row>
    <row r="3484" spans="1:5" x14ac:dyDescent="0.25">
      <c r="A3484" t="s">
        <v>8008</v>
      </c>
      <c r="B3484" t="s">
        <v>8009</v>
      </c>
      <c r="C3484" t="s">
        <v>8010</v>
      </c>
      <c r="D3484" s="5">
        <v>125948.06</v>
      </c>
      <c r="E3484" s="5">
        <f>D3484*((100-$H$1)/100)*(1+($H$2/100))*(1+($H$3/100))</f>
        <v>0</v>
      </c>
    </row>
    <row r="3485" spans="1:5" x14ac:dyDescent="0.25">
      <c r="A3485" t="s">
        <v>8011</v>
      </c>
      <c r="B3485" t="s">
        <v>8012</v>
      </c>
      <c r="C3485" t="s">
        <v>8013</v>
      </c>
      <c r="D3485" s="5">
        <v>185167.16</v>
      </c>
      <c r="E3485" s="5">
        <f>D3485*((100-$H$1)/100)*(1+($H$2/100))*(1+($H$3/100))</f>
        <v>0</v>
      </c>
    </row>
    <row r="3486" spans="1:5" x14ac:dyDescent="0.25">
      <c r="A3486" t="s">
        <v>8014</v>
      </c>
      <c r="B3486" t="s">
        <v>8015</v>
      </c>
      <c r="C3486" t="s">
        <v>8016</v>
      </c>
      <c r="D3486" s="5">
        <v>65581.12</v>
      </c>
      <c r="E3486" s="5">
        <f>D3486*((100-$H$1)/100)*(1+($H$2/100))*(1+($H$3/100))</f>
        <v>0</v>
      </c>
    </row>
    <row r="3487" spans="1:5" x14ac:dyDescent="0.25">
      <c r="A3487" t="s">
        <v>8017</v>
      </c>
      <c r="B3487" t="s">
        <v>8018</v>
      </c>
      <c r="C3487" t="s">
        <v>8019</v>
      </c>
      <c r="D3487" s="5">
        <v>113960.6</v>
      </c>
      <c r="E3487" s="5">
        <f>D3487*((100-$H$1)/100)*(1+($H$2/100))*(1+($H$3/100))</f>
        <v>0</v>
      </c>
    </row>
    <row r="3488" spans="1:5" x14ac:dyDescent="0.25">
      <c r="A3488" t="s">
        <v>8020</v>
      </c>
      <c r="B3488" t="s">
        <v>8021</v>
      </c>
      <c r="C3488" t="s">
        <v>8022</v>
      </c>
      <c r="D3488" s="5">
        <v>104462.9</v>
      </c>
      <c r="E3488" s="5">
        <f>D3488*((100-$H$1)/100)*(1+($H$2/100))*(1+($H$3/100))</f>
        <v>0</v>
      </c>
    </row>
    <row r="3489" spans="1:5" x14ac:dyDescent="0.25">
      <c r="A3489" t="s">
        <v>8023</v>
      </c>
      <c r="B3489" t="s">
        <v>8024</v>
      </c>
      <c r="C3489" t="s">
        <v>8025</v>
      </c>
      <c r="D3489" s="5">
        <v>138189.27</v>
      </c>
      <c r="E3489" s="5">
        <f>D3489*((100-$H$1)/100)*(1+($H$2/100))*(1+($H$3/100))</f>
        <v>0</v>
      </c>
    </row>
    <row r="3490" spans="1:5" x14ac:dyDescent="0.25">
      <c r="A3490" t="s">
        <v>8026</v>
      </c>
      <c r="B3490" t="s">
        <v>8027</v>
      </c>
      <c r="C3490" t="s">
        <v>8028</v>
      </c>
      <c r="D3490" s="5">
        <v>190528.5</v>
      </c>
      <c r="E3490" s="5">
        <f>D3490*((100-$H$1)/100)*(1+($H$2/100))*(1+($H$3/100))</f>
        <v>0</v>
      </c>
    </row>
    <row r="3491" spans="1:5" x14ac:dyDescent="0.25">
      <c r="A3491" t="s">
        <v>8029</v>
      </c>
      <c r="B3491" t="s">
        <v>8030</v>
      </c>
      <c r="C3491" t="s">
        <v>8031</v>
      </c>
      <c r="D3491" s="5">
        <v>190902.74</v>
      </c>
      <c r="E3491" s="5">
        <f>D3491*((100-$H$1)/100)*(1+($H$2/100))*(1+($H$3/100))</f>
        <v>0</v>
      </c>
    </row>
    <row r="3492" spans="1:5" x14ac:dyDescent="0.25">
      <c r="A3492" t="s">
        <v>8032</v>
      </c>
      <c r="B3492" t="s">
        <v>8033</v>
      </c>
      <c r="C3492" t="s">
        <v>8034</v>
      </c>
      <c r="D3492" s="5">
        <v>131419.67</v>
      </c>
      <c r="E3492" s="5">
        <f>D3492*((100-$H$1)/100)*(1+($H$2/100))*(1+($H$3/100))</f>
        <v>0</v>
      </c>
    </row>
    <row r="3493" spans="1:5" x14ac:dyDescent="0.25">
      <c r="A3493" t="s">
        <v>8035</v>
      </c>
      <c r="B3493" t="s">
        <v>8036</v>
      </c>
      <c r="C3493" t="s">
        <v>8037</v>
      </c>
      <c r="D3493" s="5">
        <v>115815</v>
      </c>
      <c r="E3493" s="5">
        <f>D3493*((100-$H$1)/100)*(1+($H$2/100))*(1+($H$3/100))</f>
        <v>0</v>
      </c>
    </row>
    <row r="3494" spans="1:5" x14ac:dyDescent="0.25">
      <c r="A3494" t="s">
        <v>8038</v>
      </c>
      <c r="B3494" t="s">
        <v>8039</v>
      </c>
      <c r="C3494" t="s">
        <v>8040</v>
      </c>
      <c r="D3494" s="5">
        <v>198788.45</v>
      </c>
      <c r="E3494" s="5">
        <f>D3494*((100-$H$1)/100)*(1+($H$2/100))*(1+($H$3/100))</f>
        <v>0</v>
      </c>
    </row>
    <row r="3495" spans="1:5" x14ac:dyDescent="0.25">
      <c r="A3495" t="s">
        <v>8041</v>
      </c>
      <c r="B3495" t="s">
        <v>8042</v>
      </c>
      <c r="C3495" t="s">
        <v>8043</v>
      </c>
      <c r="D3495" s="5">
        <v>260952.88</v>
      </c>
      <c r="E3495" s="5">
        <f>D3495*((100-$H$1)/100)*(1+($H$2/100))*(1+($H$3/100))</f>
        <v>0</v>
      </c>
    </row>
    <row r="3496" spans="1:5" x14ac:dyDescent="0.25">
      <c r="A3496" t="s">
        <v>8044</v>
      </c>
      <c r="B3496" t="s">
        <v>8045</v>
      </c>
      <c r="C3496" t="s">
        <v>8046</v>
      </c>
      <c r="D3496" s="5">
        <v>145728.83</v>
      </c>
      <c r="E3496" s="5">
        <f>D3496*((100-$H$1)/100)*(1+($H$2/100))*(1+($H$3/100))</f>
        <v>0</v>
      </c>
    </row>
    <row r="3497" spans="1:5" x14ac:dyDescent="0.25">
      <c r="A3497" t="s">
        <v>8047</v>
      </c>
      <c r="B3497" t="s">
        <v>8048</v>
      </c>
      <c r="C3497" t="s">
        <v>8049</v>
      </c>
      <c r="D3497" s="5">
        <v>145728.83</v>
      </c>
      <c r="E3497" s="5">
        <f>D3497*((100-$H$1)/100)*(1+($H$2/100))*(1+($H$3/100))</f>
        <v>0</v>
      </c>
    </row>
    <row r="3498" spans="1:5" x14ac:dyDescent="0.25">
      <c r="A3498" t="s">
        <v>8050</v>
      </c>
      <c r="B3498" t="s">
        <v>8051</v>
      </c>
      <c r="C3498" t="s">
        <v>8052</v>
      </c>
      <c r="D3498" s="5">
        <v>237229.87</v>
      </c>
      <c r="E3498" s="5">
        <f>D3498*((100-$H$1)/100)*(1+($H$2/100))*(1+($H$3/100))</f>
        <v>0</v>
      </c>
    </row>
    <row r="3499" spans="1:5" x14ac:dyDescent="0.25">
      <c r="A3499" t="s">
        <v>8053</v>
      </c>
      <c r="B3499" t="s">
        <v>8054</v>
      </c>
      <c r="C3499" t="s">
        <v>8055</v>
      </c>
      <c r="D3499" s="5">
        <v>55633.91</v>
      </c>
      <c r="E3499" s="5">
        <f>D3499*((100-$H$1)/100)*(1+($H$2/100))*(1+($H$3/100))</f>
        <v>0</v>
      </c>
    </row>
    <row r="3500" spans="1:5" x14ac:dyDescent="0.25">
      <c r="A3500" t="s">
        <v>8056</v>
      </c>
      <c r="B3500" t="s">
        <v>8057</v>
      </c>
      <c r="C3500" t="s">
        <v>8058</v>
      </c>
      <c r="D3500" s="5">
        <v>107100.49</v>
      </c>
      <c r="E3500" s="5">
        <f>D3500*((100-$H$1)/100)*(1+($H$2/100))*(1+($H$3/100))</f>
        <v>0</v>
      </c>
    </row>
    <row r="3501" spans="1:5" x14ac:dyDescent="0.25">
      <c r="A3501" t="s">
        <v>8059</v>
      </c>
      <c r="B3501" t="s">
        <v>8060</v>
      </c>
      <c r="C3501" t="s">
        <v>8061</v>
      </c>
      <c r="D3501" s="5">
        <v>130421.18</v>
      </c>
      <c r="E3501" s="5">
        <f>D3501*((100-$H$1)/100)*(1+($H$2/100))*(1+($H$3/100))</f>
        <v>0</v>
      </c>
    </row>
    <row r="3502" spans="1:5" x14ac:dyDescent="0.25">
      <c r="A3502" t="s">
        <v>8062</v>
      </c>
      <c r="B3502" t="s">
        <v>8063</v>
      </c>
      <c r="C3502" t="s">
        <v>8064</v>
      </c>
      <c r="D3502" s="5">
        <v>59880.65</v>
      </c>
      <c r="E3502" s="5">
        <f>D3502*((100-$H$1)/100)*(1+($H$2/100))*(1+($H$3/100))</f>
        <v>0</v>
      </c>
    </row>
    <row r="3503" spans="1:5" x14ac:dyDescent="0.25">
      <c r="A3503" t="s">
        <v>8065</v>
      </c>
      <c r="B3503" t="s">
        <v>8066</v>
      </c>
      <c r="C3503" t="s">
        <v>8067</v>
      </c>
      <c r="D3503" s="5">
        <v>91761.91</v>
      </c>
      <c r="E3503" s="5">
        <f>D3503*((100-$H$1)/100)*(1+($H$2/100))*(1+($H$3/100))</f>
        <v>0</v>
      </c>
    </row>
    <row r="3504" spans="1:5" x14ac:dyDescent="0.25">
      <c r="A3504" t="s">
        <v>8068</v>
      </c>
      <c r="B3504" t="s">
        <v>8069</v>
      </c>
      <c r="C3504" t="s">
        <v>8070</v>
      </c>
      <c r="D3504" s="5">
        <v>68798.88</v>
      </c>
      <c r="E3504" s="5">
        <f>D3504*((100-$H$1)/100)*(1+($H$2/100))*(1+($H$3/100))</f>
        <v>0</v>
      </c>
    </row>
    <row r="3505" spans="1:5" x14ac:dyDescent="0.25">
      <c r="A3505" t="s">
        <v>8071</v>
      </c>
      <c r="B3505" t="s">
        <v>8072</v>
      </c>
      <c r="C3505" t="s">
        <v>8073</v>
      </c>
      <c r="D3505" s="5">
        <v>144413.69</v>
      </c>
      <c r="E3505" s="5">
        <f>D3505*((100-$H$1)/100)*(1+($H$2/100))*(1+($H$3/100))</f>
        <v>0</v>
      </c>
    </row>
    <row r="3506" spans="1:5" x14ac:dyDescent="0.25">
      <c r="A3506" t="s">
        <v>8074</v>
      </c>
      <c r="B3506" t="s">
        <v>8075</v>
      </c>
      <c r="C3506" t="s">
        <v>8076</v>
      </c>
      <c r="D3506" s="5">
        <v>160993.37</v>
      </c>
      <c r="E3506" s="5">
        <f>D3506*((100-$H$1)/100)*(1+($H$2/100))*(1+($H$3/100))</f>
        <v>0</v>
      </c>
    </row>
    <row r="3507" spans="1:5" x14ac:dyDescent="0.25">
      <c r="A3507" t="s">
        <v>8077</v>
      </c>
      <c r="B3507" t="s">
        <v>8078</v>
      </c>
      <c r="C3507" t="s">
        <v>8079</v>
      </c>
      <c r="D3507" s="5">
        <v>58215.69</v>
      </c>
      <c r="E3507" s="5">
        <f>D3507*((100-$H$1)/100)*(1+($H$2/100))*(1+($H$3/100))</f>
        <v>0</v>
      </c>
    </row>
    <row r="3508" spans="1:5" x14ac:dyDescent="0.25">
      <c r="A3508" t="s">
        <v>8080</v>
      </c>
      <c r="B3508" t="s">
        <v>8081</v>
      </c>
      <c r="C3508" t="s">
        <v>8082</v>
      </c>
      <c r="D3508" s="5">
        <v>65702.27</v>
      </c>
      <c r="E3508" s="5">
        <f>D3508*((100-$H$1)/100)*(1+($H$2/100))*(1+($H$3/100))</f>
        <v>0</v>
      </c>
    </row>
    <row r="3509" spans="1:5" x14ac:dyDescent="0.25">
      <c r="A3509" t="s">
        <v>8083</v>
      </c>
      <c r="B3509" t="s">
        <v>8084</v>
      </c>
      <c r="C3509" t="s">
        <v>8085</v>
      </c>
      <c r="D3509" s="5">
        <v>74862.45</v>
      </c>
      <c r="E3509" s="5">
        <f>D3509*((100-$H$1)/100)*(1+($H$2/100))*(1+($H$3/100))</f>
        <v>0</v>
      </c>
    </row>
    <row r="3510" spans="1:5" x14ac:dyDescent="0.25">
      <c r="A3510" t="s">
        <v>8086</v>
      </c>
      <c r="B3510" t="s">
        <v>8087</v>
      </c>
      <c r="C3510" t="s">
        <v>8088</v>
      </c>
      <c r="D3510" s="5">
        <v>83333.19</v>
      </c>
      <c r="E3510" s="5">
        <f>D3510*((100-$H$1)/100)*(1+($H$2/100))*(1+($H$3/100))</f>
        <v>0</v>
      </c>
    </row>
    <row r="3511" spans="1:5" x14ac:dyDescent="0.25">
      <c r="A3511" t="s">
        <v>8089</v>
      </c>
      <c r="B3511" t="s">
        <v>8090</v>
      </c>
      <c r="C3511" t="s">
        <v>8091</v>
      </c>
      <c r="D3511" s="5">
        <v>92721.5</v>
      </c>
      <c r="E3511" s="5">
        <f>D3511*((100-$H$1)/100)*(1+($H$2/100))*(1+($H$3/100))</f>
        <v>0</v>
      </c>
    </row>
    <row r="3512" spans="1:5" x14ac:dyDescent="0.25">
      <c r="A3512" t="s">
        <v>8092</v>
      </c>
      <c r="B3512" t="s">
        <v>8093</v>
      </c>
      <c r="C3512" t="s">
        <v>8094</v>
      </c>
      <c r="D3512" s="5">
        <v>92814.92</v>
      </c>
      <c r="E3512" s="5">
        <f>D3512*((100-$H$1)/100)*(1+($H$2/100))*(1+($H$3/100))</f>
        <v>0</v>
      </c>
    </row>
    <row r="3513" spans="1:5" x14ac:dyDescent="0.25">
      <c r="A3513" t="s">
        <v>8095</v>
      </c>
      <c r="B3513" t="s">
        <v>8096</v>
      </c>
      <c r="C3513" t="s">
        <v>8097</v>
      </c>
      <c r="D3513" s="5">
        <v>95328.45</v>
      </c>
      <c r="E3513" s="5">
        <f>D3513*((100-$H$1)/100)*(1+($H$2/100))*(1+($H$3/100))</f>
        <v>0</v>
      </c>
    </row>
    <row r="3514" spans="1:5" x14ac:dyDescent="0.25">
      <c r="A3514" t="s">
        <v>8098</v>
      </c>
      <c r="B3514" t="s">
        <v>8099</v>
      </c>
      <c r="C3514" t="s">
        <v>8100</v>
      </c>
      <c r="D3514" s="5">
        <v>150608.57</v>
      </c>
      <c r="E3514" s="5">
        <f>D3514*((100-$H$1)/100)*(1+($H$2/100))*(1+($H$3/100))</f>
        <v>0</v>
      </c>
    </row>
    <row r="3515" spans="1:5" x14ac:dyDescent="0.25">
      <c r="A3515" t="s">
        <v>8101</v>
      </c>
      <c r="B3515" t="s">
        <v>8102</v>
      </c>
      <c r="C3515" t="s">
        <v>8103</v>
      </c>
      <c r="D3515" s="5">
        <v>141419.53</v>
      </c>
      <c r="E3515" s="5">
        <f>D3515*((100-$H$1)/100)*(1+($H$2/100))*(1+($H$3/100))</f>
        <v>0</v>
      </c>
    </row>
    <row r="3516" spans="1:5" x14ac:dyDescent="0.25">
      <c r="A3516" t="s">
        <v>8104</v>
      </c>
      <c r="B3516" t="s">
        <v>8105</v>
      </c>
      <c r="C3516" t="s">
        <v>8106</v>
      </c>
      <c r="D3516" s="5">
        <v>93874.9</v>
      </c>
      <c r="E3516" s="5">
        <f>D3516*((100-$H$1)/100)*(1+($H$2/100))*(1+($H$3/100))</f>
        <v>0</v>
      </c>
    </row>
    <row r="3517" spans="1:5" x14ac:dyDescent="0.25">
      <c r="A3517" t="s">
        <v>8107</v>
      </c>
      <c r="B3517" t="s">
        <v>8108</v>
      </c>
      <c r="C3517" t="s">
        <v>8109</v>
      </c>
      <c r="D3517" s="5">
        <v>111704.66</v>
      </c>
      <c r="E3517" s="5">
        <f>D3517*((100-$H$1)/100)*(1+($H$2/100))*(1+($H$3/100))</f>
        <v>0</v>
      </c>
    </row>
    <row r="3518" spans="1:5" x14ac:dyDescent="0.25">
      <c r="A3518" t="s">
        <v>8110</v>
      </c>
      <c r="B3518" t="s">
        <v>8111</v>
      </c>
      <c r="C3518" t="s">
        <v>8112</v>
      </c>
      <c r="D3518" s="5">
        <v>137847.52</v>
      </c>
      <c r="E3518" s="5">
        <f>D3518*((100-$H$1)/100)*(1+($H$2/100))*(1+($H$3/100))</f>
        <v>0</v>
      </c>
    </row>
    <row r="3519" spans="1:5" x14ac:dyDescent="0.25">
      <c r="A3519" t="s">
        <v>8113</v>
      </c>
      <c r="B3519" t="s">
        <v>8114</v>
      </c>
      <c r="C3519" t="s">
        <v>8115</v>
      </c>
      <c r="D3519" s="5">
        <v>323780.36</v>
      </c>
      <c r="E3519" s="5">
        <f>D3519*((100-$H$1)/100)*(1+($H$2/100))*(1+($H$3/100))</f>
        <v>0</v>
      </c>
    </row>
    <row r="3520" spans="1:5" x14ac:dyDescent="0.25">
      <c r="A3520" t="s">
        <v>8116</v>
      </c>
      <c r="B3520" t="s">
        <v>8117</v>
      </c>
      <c r="C3520" t="s">
        <v>8118</v>
      </c>
      <c r="D3520" s="5">
        <v>311422.33</v>
      </c>
      <c r="E3520" s="5">
        <f>D3520*((100-$H$1)/100)*(1+($H$2/100))*(1+($H$3/100))</f>
        <v>0</v>
      </c>
    </row>
    <row r="3521" spans="1:5" x14ac:dyDescent="0.25">
      <c r="A3521" t="s">
        <v>8119</v>
      </c>
      <c r="B3521" t="s">
        <v>8120</v>
      </c>
      <c r="C3521" t="s">
        <v>8121</v>
      </c>
      <c r="D3521" s="5">
        <v>422631.2</v>
      </c>
      <c r="E3521" s="5">
        <f>D3521*((100-$H$1)/100)*(1+($H$2/100))*(1+($H$3/100))</f>
        <v>0</v>
      </c>
    </row>
    <row r="3522" spans="1:5" x14ac:dyDescent="0.25">
      <c r="A3522" t="s">
        <v>8122</v>
      </c>
      <c r="B3522" t="s">
        <v>8123</v>
      </c>
      <c r="C3522" t="s">
        <v>8124</v>
      </c>
      <c r="D3522" s="5">
        <v>403845.29</v>
      </c>
      <c r="E3522" s="5">
        <f>D3522*((100-$H$1)/100)*(1+($H$2/100))*(1+($H$3/100))</f>
        <v>0</v>
      </c>
    </row>
    <row r="3523" spans="1:5" x14ac:dyDescent="0.25">
      <c r="A3523" t="s">
        <v>8125</v>
      </c>
      <c r="B3523" t="s">
        <v>8126</v>
      </c>
      <c r="C3523" t="s">
        <v>8127</v>
      </c>
      <c r="D3523" s="5">
        <v>65782.18</v>
      </c>
      <c r="E3523" s="5">
        <f>D3523*((100-$H$1)/100)*(1+($H$2/100))*(1+($H$3/100))</f>
        <v>0</v>
      </c>
    </row>
    <row r="3524" spans="1:5" x14ac:dyDescent="0.25">
      <c r="A3524" t="s">
        <v>8128</v>
      </c>
      <c r="B3524" t="s">
        <v>8129</v>
      </c>
      <c r="C3524" t="s">
        <v>8130</v>
      </c>
      <c r="D3524" s="5">
        <v>37718.55</v>
      </c>
      <c r="E3524" s="5">
        <f>D3524*((100-$H$1)/100)*(1+($H$2/100))*(1+($H$3/100))</f>
        <v>0</v>
      </c>
    </row>
    <row r="3525" spans="1:5" x14ac:dyDescent="0.25">
      <c r="A3525" t="s">
        <v>8131</v>
      </c>
      <c r="B3525" t="s">
        <v>8132</v>
      </c>
      <c r="C3525" t="s">
        <v>8133</v>
      </c>
      <c r="D3525" s="5">
        <v>111704.66</v>
      </c>
      <c r="E3525" s="5">
        <f>D3525*((100-$H$1)/100)*(1+($H$2/100))*(1+($H$3/100))</f>
        <v>0</v>
      </c>
    </row>
    <row r="3526" spans="1:5" x14ac:dyDescent="0.25">
      <c r="A3526" t="s">
        <v>8134</v>
      </c>
      <c r="B3526" t="s">
        <v>8135</v>
      </c>
      <c r="C3526" t="s">
        <v>8136</v>
      </c>
      <c r="D3526" s="5">
        <v>82029.99</v>
      </c>
      <c r="E3526" s="5">
        <f>D3526*((100-$H$1)/100)*(1+($H$2/100))*(1+($H$3/100))</f>
        <v>0</v>
      </c>
    </row>
    <row r="3527" spans="1:5" x14ac:dyDescent="0.25">
      <c r="A3527" t="s">
        <v>8137</v>
      </c>
      <c r="B3527" t="s">
        <v>8138</v>
      </c>
      <c r="C3527" t="s">
        <v>8139</v>
      </c>
      <c r="D3527" s="5">
        <v>102345.66</v>
      </c>
      <c r="E3527" s="5">
        <f>D3527*((100-$H$1)/100)*(1+($H$2/100))*(1+($H$3/100))</f>
        <v>0</v>
      </c>
    </row>
    <row r="3528" spans="1:5" x14ac:dyDescent="0.25">
      <c r="A3528" t="s">
        <v>8140</v>
      </c>
      <c r="B3528" t="s">
        <v>8141</v>
      </c>
      <c r="C3528" t="s">
        <v>8142</v>
      </c>
      <c r="D3528" s="5">
        <v>91441.7</v>
      </c>
      <c r="E3528" s="5">
        <f>D3528*((100-$H$1)/100)*(1+($H$2/100))*(1+($H$3/100))</f>
        <v>0</v>
      </c>
    </row>
    <row r="3529" spans="1:5" x14ac:dyDescent="0.25">
      <c r="A3529" t="s">
        <v>8143</v>
      </c>
      <c r="B3529" t="s">
        <v>8144</v>
      </c>
      <c r="C3529" t="s">
        <v>8145</v>
      </c>
      <c r="D3529" s="5">
        <v>91441.7</v>
      </c>
      <c r="E3529" s="5">
        <f>D3529*((100-$H$1)/100)*(1+($H$2/100))*(1+($H$3/100))</f>
        <v>0</v>
      </c>
    </row>
    <row r="3530" spans="1:5" x14ac:dyDescent="0.25">
      <c r="A3530" t="s">
        <v>8146</v>
      </c>
      <c r="B3530" t="s">
        <v>8147</v>
      </c>
      <c r="C3530" t="s">
        <v>8148</v>
      </c>
      <c r="D3530" s="5">
        <v>87529.77</v>
      </c>
      <c r="E3530" s="5">
        <f>D3530*((100-$H$1)/100)*(1+($H$2/100))*(1+($H$3/100))</f>
        <v>0</v>
      </c>
    </row>
    <row r="3531" spans="1:5" x14ac:dyDescent="0.25">
      <c r="A3531" t="s">
        <v>8149</v>
      </c>
      <c r="B3531" t="s">
        <v>8150</v>
      </c>
      <c r="C3531" t="s">
        <v>8151</v>
      </c>
      <c r="D3531" s="5">
        <v>91007.51</v>
      </c>
      <c r="E3531" s="5">
        <f>D3531*((100-$H$1)/100)*(1+($H$2/100))*(1+($H$3/100))</f>
        <v>0</v>
      </c>
    </row>
    <row r="3532" spans="1:5" x14ac:dyDescent="0.25">
      <c r="A3532" t="s">
        <v>8152</v>
      </c>
      <c r="B3532" t="s">
        <v>8153</v>
      </c>
      <c r="C3532" t="s">
        <v>8154</v>
      </c>
      <c r="D3532" s="5">
        <v>126022.21</v>
      </c>
      <c r="E3532" s="5">
        <f>D3532*((100-$H$1)/100)*(1+($H$2/100))*(1+($H$3/100))</f>
        <v>0</v>
      </c>
    </row>
    <row r="3533" spans="1:5" x14ac:dyDescent="0.25">
      <c r="A3533" t="s">
        <v>8155</v>
      </c>
      <c r="B3533" t="s">
        <v>8156</v>
      </c>
      <c r="C3533" t="s">
        <v>8157</v>
      </c>
      <c r="D3533" s="5">
        <v>76725.76</v>
      </c>
      <c r="E3533" s="5">
        <f>D3533*((100-$H$1)/100)*(1+($H$2/100))*(1+($H$3/100))</f>
        <v>0</v>
      </c>
    </row>
    <row r="3534" spans="1:5" x14ac:dyDescent="0.25">
      <c r="A3534" t="s">
        <v>8158</v>
      </c>
      <c r="B3534" t="s">
        <v>8159</v>
      </c>
      <c r="C3534" t="s">
        <v>8160</v>
      </c>
      <c r="D3534" s="5">
        <v>145088.53</v>
      </c>
      <c r="E3534" s="5">
        <f>D3534*((100-$H$1)/100)*(1+($H$2/100))*(1+($H$3/100))</f>
        <v>0</v>
      </c>
    </row>
    <row r="3535" spans="1:5" x14ac:dyDescent="0.25">
      <c r="A3535" t="s">
        <v>8161</v>
      </c>
      <c r="B3535" t="s">
        <v>8162</v>
      </c>
      <c r="C3535" t="s">
        <v>8163</v>
      </c>
      <c r="D3535" s="5">
        <v>78924.36</v>
      </c>
      <c r="E3535" s="5">
        <f>D3535*((100-$H$1)/100)*(1+($H$2/100))*(1+($H$3/100))</f>
        <v>0</v>
      </c>
    </row>
    <row r="3536" spans="1:5" x14ac:dyDescent="0.25">
      <c r="A3536" t="s">
        <v>8164</v>
      </c>
      <c r="B3536" t="s">
        <v>8165</v>
      </c>
      <c r="C3536" t="s">
        <v>8166</v>
      </c>
      <c r="D3536" s="5">
        <v>87990</v>
      </c>
      <c r="E3536" s="5">
        <f>D3536*((100-$H$1)/100)*(1+($H$2/100))*(1+($H$3/100))</f>
        <v>0</v>
      </c>
    </row>
    <row r="3537" spans="1:5" x14ac:dyDescent="0.25">
      <c r="A3537" t="s">
        <v>8167</v>
      </c>
      <c r="B3537" t="s">
        <v>8168</v>
      </c>
      <c r="C3537" t="s">
        <v>8169</v>
      </c>
      <c r="D3537" s="5">
        <v>116253.44</v>
      </c>
      <c r="E3537" s="5">
        <f>D3537*((100-$H$1)/100)*(1+($H$2/100))*(1+($H$3/100))</f>
        <v>0</v>
      </c>
    </row>
    <row r="3538" spans="1:5" x14ac:dyDescent="0.25">
      <c r="A3538" t="s">
        <v>8170</v>
      </c>
      <c r="B3538" t="s">
        <v>8171</v>
      </c>
      <c r="C3538" t="s">
        <v>8172</v>
      </c>
      <c r="D3538" s="5">
        <v>127985.43</v>
      </c>
      <c r="E3538" s="5">
        <f>D3538*((100-$H$1)/100)*(1+($H$2/100))*(1+($H$3/100))</f>
        <v>0</v>
      </c>
    </row>
    <row r="3539" spans="1:5" x14ac:dyDescent="0.25">
      <c r="A3539" t="s">
        <v>8173</v>
      </c>
      <c r="B3539" t="s">
        <v>8174</v>
      </c>
      <c r="C3539" t="s">
        <v>8175</v>
      </c>
      <c r="D3539" s="5">
        <v>106654.52</v>
      </c>
      <c r="E3539" s="5">
        <f>D3539*((100-$H$1)/100)*(1+($H$2/100))*(1+($H$3/100))</f>
        <v>0</v>
      </c>
    </row>
    <row r="3540" spans="1:5" x14ac:dyDescent="0.25">
      <c r="A3540" t="s">
        <v>8176</v>
      </c>
      <c r="B3540" t="s">
        <v>8177</v>
      </c>
      <c r="C3540" t="s">
        <v>8178</v>
      </c>
      <c r="D3540" s="5">
        <v>117320</v>
      </c>
      <c r="E3540" s="5">
        <f>D3540*((100-$H$1)/100)*(1+($H$2/100))*(1+($H$3/100))</f>
        <v>0</v>
      </c>
    </row>
    <row r="3541" spans="1:5" x14ac:dyDescent="0.25">
      <c r="A3541" t="s">
        <v>8179</v>
      </c>
      <c r="B3541" t="s">
        <v>8180</v>
      </c>
      <c r="C3541" t="s">
        <v>8181</v>
      </c>
      <c r="D3541" s="5">
        <v>149316.35</v>
      </c>
      <c r="E3541" s="5">
        <f>D3541*((100-$H$1)/100)*(1+($H$2/100))*(1+($H$3/100))</f>
        <v>0</v>
      </c>
    </row>
    <row r="3542" spans="1:5" x14ac:dyDescent="0.25">
      <c r="A3542" t="s">
        <v>8182</v>
      </c>
      <c r="B3542" t="s">
        <v>8183</v>
      </c>
      <c r="C3542" t="s">
        <v>8184</v>
      </c>
      <c r="D3542" s="5">
        <v>167980.88</v>
      </c>
      <c r="E3542" s="5">
        <f>D3542*((100-$H$1)/100)*(1+($H$2/100))*(1+($H$3/100))</f>
        <v>0</v>
      </c>
    </row>
    <row r="3543" spans="1:5" x14ac:dyDescent="0.25">
      <c r="A3543" t="s">
        <v>8185</v>
      </c>
      <c r="B3543" t="s">
        <v>8186</v>
      </c>
      <c r="C3543" t="s">
        <v>8187</v>
      </c>
      <c r="D3543" s="5">
        <v>138650.89</v>
      </c>
      <c r="E3543" s="5">
        <f>D3543*((100-$H$1)/100)*(1+($H$2/100))*(1+($H$3/100))</f>
        <v>0</v>
      </c>
    </row>
    <row r="3544" spans="1:5" x14ac:dyDescent="0.25">
      <c r="A3544" t="s">
        <v>8188</v>
      </c>
      <c r="B3544" t="s">
        <v>8189</v>
      </c>
      <c r="C3544" t="s">
        <v>8190</v>
      </c>
      <c r="D3544" s="5">
        <v>149316.35</v>
      </c>
      <c r="E3544" s="5">
        <f>D3544*((100-$H$1)/100)*(1+($H$2/100))*(1+($H$3/100))</f>
        <v>0</v>
      </c>
    </row>
    <row r="3545" spans="1:5" x14ac:dyDescent="0.25">
      <c r="A3545" t="s">
        <v>8191</v>
      </c>
      <c r="B3545" t="s">
        <v>8192</v>
      </c>
      <c r="C3545" t="s">
        <v>8193</v>
      </c>
      <c r="D3545" s="5">
        <v>180258.22</v>
      </c>
      <c r="E3545" s="5">
        <f>D3545*((100-$H$1)/100)*(1+($H$2/100))*(1+($H$3/100))</f>
        <v>0</v>
      </c>
    </row>
    <row r="3546" spans="1:5" x14ac:dyDescent="0.25">
      <c r="A3546" t="s">
        <v>8194</v>
      </c>
      <c r="B3546" t="s">
        <v>8195</v>
      </c>
      <c r="C3546" t="s">
        <v>8196</v>
      </c>
      <c r="D3546" s="5">
        <v>185704.35</v>
      </c>
      <c r="E3546" s="5">
        <f>D3546*((100-$H$1)/100)*(1+($H$2/100))*(1+($H$3/100))</f>
        <v>0</v>
      </c>
    </row>
    <row r="3547" spans="1:5" x14ac:dyDescent="0.25">
      <c r="A3547" t="s">
        <v>8197</v>
      </c>
      <c r="B3547" t="s">
        <v>8198</v>
      </c>
      <c r="C3547" t="s">
        <v>8199</v>
      </c>
      <c r="D3547" s="5">
        <v>236181.09</v>
      </c>
      <c r="E3547" s="5">
        <f>D3547*((100-$H$1)/100)*(1+($H$2/100))*(1+($H$3/100))</f>
        <v>0</v>
      </c>
    </row>
    <row r="3548" spans="1:5" x14ac:dyDescent="0.25">
      <c r="A3548" t="s">
        <v>8200</v>
      </c>
      <c r="B3548" t="s">
        <v>8201</v>
      </c>
      <c r="C3548" t="s">
        <v>8202</v>
      </c>
      <c r="D3548" s="5">
        <v>216219.17</v>
      </c>
      <c r="E3548" s="5">
        <f>D3548*((100-$H$1)/100)*(1+($H$2/100))*(1+($H$3/100))</f>
        <v>0</v>
      </c>
    </row>
    <row r="3549" spans="1:5" x14ac:dyDescent="0.25">
      <c r="A3549" t="s">
        <v>8203</v>
      </c>
      <c r="B3549" t="s">
        <v>8204</v>
      </c>
      <c r="C3549" t="s">
        <v>8205</v>
      </c>
      <c r="D3549" s="5">
        <v>210183.5</v>
      </c>
      <c r="E3549" s="5">
        <f>D3549*((100-$H$1)/100)*(1+($H$2/100))*(1+($H$3/100))</f>
        <v>0</v>
      </c>
    </row>
    <row r="3550" spans="1:5" x14ac:dyDescent="0.25">
      <c r="A3550" t="s">
        <v>8206</v>
      </c>
      <c r="B3550" t="s">
        <v>8207</v>
      </c>
      <c r="C3550" t="s">
        <v>8208</v>
      </c>
      <c r="D3550" s="5">
        <v>288252.46</v>
      </c>
      <c r="E3550" s="5">
        <f>D3550*((100-$H$1)/100)*(1+($H$2/100))*(1+($H$3/100))</f>
        <v>0</v>
      </c>
    </row>
    <row r="3551" spans="1:5" x14ac:dyDescent="0.25">
      <c r="A3551" t="s">
        <v>8209</v>
      </c>
      <c r="B3551" t="s">
        <v>8210</v>
      </c>
      <c r="C3551" t="s">
        <v>8211</v>
      </c>
      <c r="D3551" s="5">
        <v>56153.68</v>
      </c>
      <c r="E3551" s="5">
        <f>D3551*((100-$H$1)/100)*(1+($H$2/100))*(1+($H$3/100))</f>
        <v>0</v>
      </c>
    </row>
    <row r="3552" spans="1:5" x14ac:dyDescent="0.25">
      <c r="A3552" t="s">
        <v>8212</v>
      </c>
      <c r="B3552" t="s">
        <v>8213</v>
      </c>
      <c r="C3552" t="s">
        <v>8214</v>
      </c>
      <c r="D3552" s="5">
        <v>311495.25</v>
      </c>
      <c r="E3552" s="5">
        <f>D3552*((100-$H$1)/100)*(1+($H$2/100))*(1+($H$3/100))</f>
        <v>0</v>
      </c>
    </row>
    <row r="3553" spans="1:5" x14ac:dyDescent="0.25">
      <c r="A3553" t="s">
        <v>8215</v>
      </c>
      <c r="B3553" t="s">
        <v>8216</v>
      </c>
      <c r="C3553" t="s">
        <v>8217</v>
      </c>
      <c r="D3553" s="5">
        <v>279545.66</v>
      </c>
      <c r="E3553" s="5">
        <f>D3553*((100-$H$1)/100)*(1+($H$2/100))*(1+($H$3/100))</f>
        <v>0</v>
      </c>
    </row>
    <row r="3554" spans="1:5" x14ac:dyDescent="0.25">
      <c r="A3554" t="s">
        <v>8218</v>
      </c>
      <c r="B3554" t="s">
        <v>8219</v>
      </c>
      <c r="C3554" t="s">
        <v>8220</v>
      </c>
      <c r="D3554" s="5">
        <v>383380.32</v>
      </c>
      <c r="E3554" s="5">
        <f>D3554*((100-$H$1)/100)*(1+($H$2/100))*(1+($H$3/100))</f>
        <v>0</v>
      </c>
    </row>
    <row r="3555" spans="1:5" x14ac:dyDescent="0.25">
      <c r="A3555" t="s">
        <v>8221</v>
      </c>
      <c r="B3555" t="s">
        <v>8222</v>
      </c>
      <c r="C3555" t="s">
        <v>8223</v>
      </c>
      <c r="D3555" s="5">
        <v>217673.35</v>
      </c>
      <c r="E3555" s="5">
        <f>D3555*((100-$H$1)/100)*(1+($H$2/100))*(1+($H$3/100))</f>
        <v>0</v>
      </c>
    </row>
    <row r="3556" spans="1:5" x14ac:dyDescent="0.25">
      <c r="A3556" t="s">
        <v>8224</v>
      </c>
      <c r="B3556" t="s">
        <v>8225</v>
      </c>
      <c r="C3556" t="s">
        <v>8226</v>
      </c>
      <c r="D3556" s="5">
        <v>275562.66</v>
      </c>
      <c r="E3556" s="5">
        <f>D3556*((100-$H$1)/100)*(1+($H$2/100))*(1+($H$3/100))</f>
        <v>0</v>
      </c>
    </row>
    <row r="3557" spans="1:5" x14ac:dyDescent="0.25">
      <c r="A3557" t="s">
        <v>8227</v>
      </c>
      <c r="B3557" t="s">
        <v>8228</v>
      </c>
      <c r="C3557" t="s">
        <v>8229</v>
      </c>
      <c r="D3557" s="5">
        <v>318252.8</v>
      </c>
      <c r="E3557" s="5">
        <f>D3557*((100-$H$1)/100)*(1+($H$2/100))*(1+($H$3/100))</f>
        <v>0</v>
      </c>
    </row>
    <row r="3558" spans="1:5" x14ac:dyDescent="0.25">
      <c r="A3558" t="s">
        <v>8230</v>
      </c>
      <c r="B3558" t="s">
        <v>8231</v>
      </c>
      <c r="C3558" t="s">
        <v>8232</v>
      </c>
      <c r="D3558" s="5">
        <v>399426.71</v>
      </c>
      <c r="E3558" s="5">
        <f>D3558*((100-$H$1)/100)*(1+($H$2/100))*(1+($H$3/100))</f>
        <v>0</v>
      </c>
    </row>
    <row r="3559" spans="1:5" x14ac:dyDescent="0.25">
      <c r="A3559" t="s">
        <v>8233</v>
      </c>
      <c r="B3559" t="s">
        <v>8234</v>
      </c>
      <c r="C3559" t="s">
        <v>8235</v>
      </c>
      <c r="D3559" s="5">
        <v>351371.38</v>
      </c>
      <c r="E3559" s="5">
        <f>D3559*((100-$H$1)/100)*(1+($H$2/100))*(1+($H$3/100))</f>
        <v>0</v>
      </c>
    </row>
    <row r="3560" spans="1:5" x14ac:dyDescent="0.25">
      <c r="A3560" t="s">
        <v>8236</v>
      </c>
      <c r="B3560" t="s">
        <v>8237</v>
      </c>
      <c r="C3560" t="s">
        <v>8238</v>
      </c>
      <c r="D3560" s="5">
        <v>286017.8</v>
      </c>
      <c r="E3560" s="5">
        <f>D3560*((100-$H$1)/100)*(1+($H$2/100))*(1+($H$3/100))</f>
        <v>0</v>
      </c>
    </row>
    <row r="3561" spans="1:5" x14ac:dyDescent="0.25">
      <c r="A3561" t="s">
        <v>8239</v>
      </c>
      <c r="B3561" t="s">
        <v>8240</v>
      </c>
      <c r="C3561" t="s">
        <v>8241</v>
      </c>
      <c r="D3561" s="5">
        <v>341877.05</v>
      </c>
      <c r="E3561" s="5">
        <f>D3561*((100-$H$1)/100)*(1+($H$2/100))*(1+($H$3/100))</f>
        <v>0</v>
      </c>
    </row>
    <row r="3562" spans="1:5" x14ac:dyDescent="0.25">
      <c r="A3562" t="s">
        <v>8242</v>
      </c>
      <c r="B3562" t="s">
        <v>8243</v>
      </c>
      <c r="C3562" t="s">
        <v>8244</v>
      </c>
      <c r="D3562" s="5">
        <v>340497.71</v>
      </c>
      <c r="E3562" s="5">
        <f>D3562*((100-$H$1)/100)*(1+($H$2/100))*(1+($H$3/100))</f>
        <v>0</v>
      </c>
    </row>
    <row r="3563" spans="1:5" x14ac:dyDescent="0.25">
      <c r="A3563" t="s">
        <v>8245</v>
      </c>
      <c r="B3563" t="s">
        <v>8246</v>
      </c>
      <c r="C3563" t="s">
        <v>8247</v>
      </c>
      <c r="D3563" s="5">
        <v>502750.98</v>
      </c>
      <c r="E3563" s="5">
        <f>D3563*((100-$H$1)/100)*(1+($H$2/100))*(1+($H$3/100))</f>
        <v>0</v>
      </c>
    </row>
    <row r="3564" spans="1:5" x14ac:dyDescent="0.25">
      <c r="A3564" t="s">
        <v>8248</v>
      </c>
      <c r="B3564" t="s">
        <v>8249</v>
      </c>
      <c r="C3564" t="s">
        <v>8250</v>
      </c>
      <c r="D3564" s="5">
        <v>325364.4</v>
      </c>
      <c r="E3564" s="5">
        <f>D3564*((100-$H$1)/100)*(1+($H$2/100))*(1+($H$3/100))</f>
        <v>0</v>
      </c>
    </row>
    <row r="3565" spans="1:5" x14ac:dyDescent="0.25">
      <c r="A3565" t="s">
        <v>8251</v>
      </c>
      <c r="B3565" t="s">
        <v>8252</v>
      </c>
      <c r="C3565" t="s">
        <v>8253</v>
      </c>
      <c r="D3565" s="5">
        <v>99397.64</v>
      </c>
      <c r="E3565" s="5">
        <f>D3565*((100-$H$1)/100)*(1+($H$2/100))*(1+($H$3/100))</f>
        <v>0</v>
      </c>
    </row>
    <row r="3566" spans="1:5" x14ac:dyDescent="0.25">
      <c r="A3566" t="s">
        <v>8254</v>
      </c>
      <c r="B3566" t="s">
        <v>8255</v>
      </c>
      <c r="C3566" t="s">
        <v>8256</v>
      </c>
      <c r="D3566" s="5">
        <v>97837.9</v>
      </c>
      <c r="E3566" s="5">
        <f>D3566*((100-$H$1)/100)*(1+($H$2/100))*(1+($H$3/100))</f>
        <v>0</v>
      </c>
    </row>
    <row r="3567" spans="1:5" x14ac:dyDescent="0.25">
      <c r="A3567" t="s">
        <v>8257</v>
      </c>
      <c r="B3567" t="s">
        <v>8258</v>
      </c>
      <c r="C3567" t="s">
        <v>8259</v>
      </c>
      <c r="D3567" s="5">
        <v>120415.88</v>
      </c>
      <c r="E3567" s="5">
        <f>D3567*((100-$H$1)/100)*(1+($H$2/100))*(1+($H$3/100))</f>
        <v>0</v>
      </c>
    </row>
    <row r="3568" spans="1:5" x14ac:dyDescent="0.25">
      <c r="A3568" t="s">
        <v>8260</v>
      </c>
      <c r="B3568" t="s">
        <v>8261</v>
      </c>
      <c r="C3568" t="s">
        <v>8262</v>
      </c>
      <c r="D3568" s="5">
        <v>140485.18</v>
      </c>
      <c r="E3568" s="5">
        <f>D3568*((100-$H$1)/100)*(1+($H$2/100))*(1+($H$3/100))</f>
        <v>0</v>
      </c>
    </row>
    <row r="3569" spans="1:5" x14ac:dyDescent="0.25">
      <c r="A3569" t="s">
        <v>8263</v>
      </c>
      <c r="B3569" t="s">
        <v>8264</v>
      </c>
      <c r="C3569" t="s">
        <v>8265</v>
      </c>
      <c r="D3569" s="5">
        <v>283176.47</v>
      </c>
      <c r="E3569" s="5">
        <f>D3569*((100-$H$1)/100)*(1+($H$2/100))*(1+($H$3/100))</f>
        <v>0</v>
      </c>
    </row>
    <row r="3570" spans="1:5" x14ac:dyDescent="0.25">
      <c r="A3570" t="s">
        <v>8266</v>
      </c>
      <c r="B3570" t="s">
        <v>8267</v>
      </c>
      <c r="C3570" t="s">
        <v>8268</v>
      </c>
      <c r="D3570" s="5">
        <v>175606.48</v>
      </c>
      <c r="E3570" s="5">
        <f>D3570*((100-$H$1)/100)*(1+($H$2/100))*(1+($H$3/100))</f>
        <v>0</v>
      </c>
    </row>
    <row r="3571" spans="1:5" x14ac:dyDescent="0.25">
      <c r="A3571" t="s">
        <v>8269</v>
      </c>
      <c r="B3571" t="s">
        <v>8270</v>
      </c>
      <c r="C3571" t="s">
        <v>8271</v>
      </c>
      <c r="D3571" s="5">
        <v>92490.93</v>
      </c>
      <c r="E3571" s="5">
        <f>D3571*((100-$H$1)/100)*(1+($H$2/100))*(1+($H$3/100))</f>
        <v>0</v>
      </c>
    </row>
    <row r="3572" spans="1:5" x14ac:dyDescent="0.25">
      <c r="A3572" t="s">
        <v>8272</v>
      </c>
      <c r="B3572" t="s">
        <v>8273</v>
      </c>
      <c r="C3572" t="s">
        <v>8274</v>
      </c>
      <c r="D3572" s="5">
        <v>429864.3</v>
      </c>
      <c r="E3572" s="5">
        <f>D3572*((100-$H$1)/100)*(1+($H$2/100))*(1+($H$3/100))</f>
        <v>0</v>
      </c>
    </row>
    <row r="3573" spans="1:5" x14ac:dyDescent="0.25">
      <c r="A3573" t="s">
        <v>8275</v>
      </c>
      <c r="B3573" t="s">
        <v>8276</v>
      </c>
      <c r="C3573" t="s">
        <v>8277</v>
      </c>
      <c r="D3573" s="5">
        <v>219198.4</v>
      </c>
      <c r="E3573" s="5">
        <f>D3573*((100-$H$1)/100)*(1+($H$2/100))*(1+($H$3/100))</f>
        <v>0</v>
      </c>
    </row>
    <row r="3574" spans="1:5" x14ac:dyDescent="0.25">
      <c r="A3574" t="s">
        <v>8278</v>
      </c>
      <c r="B3574" t="s">
        <v>8279</v>
      </c>
      <c r="C3574" t="s">
        <v>8280</v>
      </c>
      <c r="D3574" s="5">
        <v>174196.49</v>
      </c>
      <c r="E3574" s="5">
        <f>D3574*((100-$H$1)/100)*(1+($H$2/100))*(1+($H$3/100))</f>
        <v>0</v>
      </c>
    </row>
    <row r="3575" spans="1:5" x14ac:dyDescent="0.25">
      <c r="A3575" t="s">
        <v>8281</v>
      </c>
      <c r="B3575" t="s">
        <v>8282</v>
      </c>
      <c r="C3575" t="s">
        <v>8283</v>
      </c>
      <c r="D3575" s="5">
        <v>191616.13</v>
      </c>
      <c r="E3575" s="5">
        <f>D3575*((100-$H$1)/100)*(1+($H$2/100))*(1+($H$3/100))</f>
        <v>0</v>
      </c>
    </row>
    <row r="3576" spans="1:5" x14ac:dyDescent="0.25">
      <c r="A3576" t="s">
        <v>8284</v>
      </c>
      <c r="B3576" t="s">
        <v>8285</v>
      </c>
      <c r="C3576" t="s">
        <v>8286</v>
      </c>
      <c r="D3576" s="5">
        <v>183843.95</v>
      </c>
      <c r="E3576" s="5">
        <f>D3576*((100-$H$1)/100)*(1+($H$2/100))*(1+($H$3/100))</f>
        <v>0</v>
      </c>
    </row>
    <row r="3577" spans="1:5" x14ac:dyDescent="0.25">
      <c r="A3577" t="s">
        <v>8287</v>
      </c>
      <c r="B3577" t="s">
        <v>8288</v>
      </c>
      <c r="C3577" t="s">
        <v>8289</v>
      </c>
      <c r="D3577" s="5">
        <v>121061.28</v>
      </c>
      <c r="E3577" s="5">
        <f>D3577*((100-$H$1)/100)*(1+($H$2/100))*(1+($H$3/100))</f>
        <v>0</v>
      </c>
    </row>
    <row r="3578" spans="1:5" x14ac:dyDescent="0.25">
      <c r="A3578" t="s">
        <v>8290</v>
      </c>
      <c r="B3578" t="s">
        <v>8291</v>
      </c>
      <c r="C3578" t="s">
        <v>8292</v>
      </c>
      <c r="D3578" s="5">
        <v>139981.19</v>
      </c>
      <c r="E3578" s="5">
        <f>D3578*((100-$H$1)/100)*(1+($H$2/100))*(1+($H$3/100))</f>
        <v>0</v>
      </c>
    </row>
    <row r="3579" spans="1:5" x14ac:dyDescent="0.25">
      <c r="A3579" t="s">
        <v>8293</v>
      </c>
      <c r="B3579" t="s">
        <v>8294</v>
      </c>
      <c r="C3579" t="s">
        <v>8295</v>
      </c>
      <c r="D3579" s="5">
        <v>103183.14</v>
      </c>
      <c r="E3579" s="5">
        <f>D3579*((100-$H$1)/100)*(1+($H$2/100))*(1+($H$3/100))</f>
        <v>0</v>
      </c>
    </row>
    <row r="3580" spans="1:5" x14ac:dyDescent="0.25">
      <c r="A3580" t="s">
        <v>8296</v>
      </c>
      <c r="B3580" t="s">
        <v>8297</v>
      </c>
      <c r="C3580" t="s">
        <v>8298</v>
      </c>
      <c r="D3580" s="5">
        <v>162436.86</v>
      </c>
      <c r="E3580" s="5">
        <f>D3580*((100-$H$1)/100)*(1+($H$2/100))*(1+($H$3/100))</f>
        <v>0</v>
      </c>
    </row>
    <row r="3581" spans="1:5" x14ac:dyDescent="0.25">
      <c r="A3581" t="s">
        <v>8299</v>
      </c>
      <c r="B3581" t="s">
        <v>8300</v>
      </c>
      <c r="C3581" t="s">
        <v>8301</v>
      </c>
      <c r="D3581" s="5">
        <v>177092.01</v>
      </c>
      <c r="E3581" s="5">
        <f>D3581*((100-$H$1)/100)*(1+($H$2/100))*(1+($H$3/100))</f>
        <v>0</v>
      </c>
    </row>
    <row r="3582" spans="1:5" x14ac:dyDescent="0.25">
      <c r="A3582" t="s">
        <v>8302</v>
      </c>
      <c r="B3582" t="s">
        <v>8303</v>
      </c>
      <c r="C3582" t="s">
        <v>8304</v>
      </c>
      <c r="D3582" s="5">
        <v>66928.33</v>
      </c>
      <c r="E3582" s="5">
        <f>D3582*((100-$H$1)/100)*(1+($H$2/100))*(1+($H$3/100))</f>
        <v>0</v>
      </c>
    </row>
    <row r="3583" spans="1:5" x14ac:dyDescent="0.25">
      <c r="A3583" t="s">
        <v>8305</v>
      </c>
      <c r="B3583" t="s">
        <v>8306</v>
      </c>
      <c r="C3583" t="s">
        <v>8307</v>
      </c>
      <c r="D3583" s="5">
        <v>135816.55</v>
      </c>
      <c r="E3583" s="5">
        <f>D3583*((100-$H$1)/100)*(1+($H$2/100))*(1+($H$3/100))</f>
        <v>0</v>
      </c>
    </row>
    <row r="3584" spans="1:5" x14ac:dyDescent="0.25">
      <c r="A3584" t="s">
        <v>8308</v>
      </c>
      <c r="B3584" t="s">
        <v>8309</v>
      </c>
      <c r="C3584" t="s">
        <v>8310</v>
      </c>
      <c r="D3584" s="5">
        <v>207383.83</v>
      </c>
      <c r="E3584" s="5">
        <f>D3584*((100-$H$1)/100)*(1+($H$2/100))*(1+($H$3/100))</f>
        <v>0</v>
      </c>
    </row>
    <row r="3585" spans="1:5" x14ac:dyDescent="0.25">
      <c r="A3585" t="s">
        <v>8311</v>
      </c>
      <c r="B3585" t="s">
        <v>8312</v>
      </c>
      <c r="C3585" t="s">
        <v>8313</v>
      </c>
      <c r="D3585" s="5">
        <v>75038.68</v>
      </c>
      <c r="E3585" s="5">
        <f>D3585*((100-$H$1)/100)*(1+($H$2/100))*(1+($H$3/100))</f>
        <v>0</v>
      </c>
    </row>
    <row r="3586" spans="1:5" x14ac:dyDescent="0.25">
      <c r="A3586" t="s">
        <v>8314</v>
      </c>
      <c r="B3586" t="s">
        <v>8315</v>
      </c>
      <c r="C3586" t="s">
        <v>8316</v>
      </c>
      <c r="D3586" s="5">
        <v>179605.69</v>
      </c>
      <c r="E3586" s="5">
        <f>D3586*((100-$H$1)/100)*(1+($H$2/100))*(1+($H$3/100))</f>
        <v>0</v>
      </c>
    </row>
    <row r="3587" spans="1:5" x14ac:dyDescent="0.25">
      <c r="A3587" t="s">
        <v>8317</v>
      </c>
      <c r="B3587" t="s">
        <v>8318</v>
      </c>
      <c r="C3587" t="s">
        <v>8319</v>
      </c>
      <c r="D3587" s="5">
        <v>84229.5</v>
      </c>
      <c r="E3587" s="5">
        <f>D3587*((100-$H$1)/100)*(1+($H$2/100))*(1+($H$3/100))</f>
        <v>0</v>
      </c>
    </row>
    <row r="3588" spans="1:5" x14ac:dyDescent="0.25">
      <c r="A3588" t="s">
        <v>8320</v>
      </c>
      <c r="B3588" t="s">
        <v>8321</v>
      </c>
      <c r="C3588" t="s">
        <v>8322</v>
      </c>
      <c r="D3588" s="5">
        <v>276316.42</v>
      </c>
      <c r="E3588" s="5">
        <f>D3588*((100-$H$1)/100)*(1+($H$2/100))*(1+($H$3/100))</f>
        <v>0</v>
      </c>
    </row>
    <row r="3589" spans="1:5" x14ac:dyDescent="0.25">
      <c r="A3589" t="s">
        <v>8323</v>
      </c>
      <c r="B3589" t="s">
        <v>8324</v>
      </c>
      <c r="C3589" t="s">
        <v>8325</v>
      </c>
      <c r="D3589" s="5">
        <v>148475.92</v>
      </c>
      <c r="E3589" s="5">
        <f>D3589*((100-$H$1)/100)*(1+($H$2/100))*(1+($H$3/100))</f>
        <v>0</v>
      </c>
    </row>
    <row r="3590" spans="1:5" x14ac:dyDescent="0.25">
      <c r="A3590" t="s">
        <v>8326</v>
      </c>
      <c r="B3590" t="s">
        <v>8327</v>
      </c>
      <c r="C3590" t="s">
        <v>8328</v>
      </c>
      <c r="D3590" s="5">
        <v>145388.66</v>
      </c>
      <c r="E3590" s="5">
        <f>D3590*((100-$H$1)/100)*(1+($H$2/100))*(1+($H$3/100))</f>
        <v>0</v>
      </c>
    </row>
    <row r="3591" spans="1:5" x14ac:dyDescent="0.25">
      <c r="A3591" t="s">
        <v>8329</v>
      </c>
      <c r="B3591" t="s">
        <v>8330</v>
      </c>
      <c r="C3591" t="s">
        <v>8331</v>
      </c>
      <c r="D3591" s="5">
        <v>228312.29</v>
      </c>
      <c r="E3591" s="5">
        <f>D3591*((100-$H$1)/100)*(1+($H$2/100))*(1+($H$3/100))</f>
        <v>0</v>
      </c>
    </row>
    <row r="3592" spans="1:5" x14ac:dyDescent="0.25">
      <c r="A3592" t="s">
        <v>8332</v>
      </c>
      <c r="B3592" t="s">
        <v>8333</v>
      </c>
      <c r="C3592" t="s">
        <v>8334</v>
      </c>
      <c r="D3592" s="5">
        <v>1062028.43</v>
      </c>
      <c r="E3592" s="5">
        <f>D3592*((100-$H$1)/100)*(1+($H$2/100))*(1+($H$3/100))</f>
        <v>0</v>
      </c>
    </row>
    <row r="3593" spans="1:5" x14ac:dyDescent="0.25">
      <c r="A3593" t="s">
        <v>8335</v>
      </c>
      <c r="B3593" t="s">
        <v>8336</v>
      </c>
      <c r="C3593" t="s">
        <v>8337</v>
      </c>
      <c r="D3593" s="5">
        <v>444685.36</v>
      </c>
      <c r="E3593" s="5">
        <f>D3593*((100-$H$1)/100)*(1+($H$2/100))*(1+($H$3/100))</f>
        <v>0</v>
      </c>
    </row>
    <row r="3594" spans="1:5" x14ac:dyDescent="0.25">
      <c r="A3594" t="s">
        <v>8338</v>
      </c>
      <c r="B3594" t="s">
        <v>8339</v>
      </c>
      <c r="C3594" t="s">
        <v>8340</v>
      </c>
      <c r="D3594" s="5">
        <v>174231.05</v>
      </c>
      <c r="E3594" s="5">
        <f>D3594*((100-$H$1)/100)*(1+($H$2/100))*(1+($H$3/100))</f>
        <v>0</v>
      </c>
    </row>
    <row r="3595" spans="1:5" x14ac:dyDescent="0.25">
      <c r="A3595" t="s">
        <v>8341</v>
      </c>
      <c r="B3595" t="s">
        <v>8342</v>
      </c>
      <c r="C3595" t="s">
        <v>8343</v>
      </c>
      <c r="D3595" s="5">
        <v>201926.72</v>
      </c>
      <c r="E3595" s="5">
        <f>D3595*((100-$H$1)/100)*(1+($H$2/100))*(1+($H$3/100))</f>
        <v>0</v>
      </c>
    </row>
    <row r="3596" spans="1:5" x14ac:dyDescent="0.25">
      <c r="A3596" t="s">
        <v>8344</v>
      </c>
      <c r="B3596" t="s">
        <v>8345</v>
      </c>
      <c r="C3596" t="s">
        <v>8346</v>
      </c>
      <c r="D3596" s="5">
        <v>222009.97</v>
      </c>
      <c r="E3596" s="5">
        <f>D3596*((100-$H$1)/100)*(1+($H$2/100))*(1+($H$3/100))</f>
        <v>0</v>
      </c>
    </row>
    <row r="3597" spans="1:5" x14ac:dyDescent="0.25">
      <c r="A3597" t="s">
        <v>8347</v>
      </c>
      <c r="B3597" t="s">
        <v>8348</v>
      </c>
      <c r="C3597" t="s">
        <v>8349</v>
      </c>
      <c r="D3597" s="5">
        <v>199239.72</v>
      </c>
      <c r="E3597" s="5">
        <f>D3597*((100-$H$1)/100)*(1+($H$2/100))*(1+($H$3/100))</f>
        <v>0</v>
      </c>
    </row>
    <row r="3598" spans="1:5" x14ac:dyDescent="0.25">
      <c r="A3598" t="s">
        <v>8350</v>
      </c>
      <c r="B3598" t="s">
        <v>8351</v>
      </c>
      <c r="C3598" t="s">
        <v>8352</v>
      </c>
      <c r="D3598" s="5">
        <v>253188.02</v>
      </c>
      <c r="E3598" s="5">
        <f>D3598*((100-$H$1)/100)*(1+($H$2/100))*(1+($H$3/100))</f>
        <v>0</v>
      </c>
    </row>
    <row r="3599" spans="1:5" x14ac:dyDescent="0.25">
      <c r="A3599" t="s">
        <v>8353</v>
      </c>
      <c r="B3599" t="s">
        <v>8354</v>
      </c>
      <c r="C3599" t="s">
        <v>8355</v>
      </c>
      <c r="D3599" s="5">
        <v>199239.72</v>
      </c>
      <c r="E3599" s="5">
        <f>D3599*((100-$H$1)/100)*(1+($H$2/100))*(1+($H$3/100))</f>
        <v>0</v>
      </c>
    </row>
    <row r="3600" spans="1:5" x14ac:dyDescent="0.25">
      <c r="A3600" t="s">
        <v>8356</v>
      </c>
      <c r="B3600" t="s">
        <v>8357</v>
      </c>
      <c r="C3600" t="s">
        <v>8358</v>
      </c>
      <c r="D3600" s="5">
        <v>280075.2</v>
      </c>
      <c r="E3600" s="5">
        <f>D3600*((100-$H$1)/100)*(1+($H$2/100))*(1+($H$3/100))</f>
        <v>0</v>
      </c>
    </row>
    <row r="3601" spans="1:5" x14ac:dyDescent="0.25">
      <c r="A3601" t="s">
        <v>8359</v>
      </c>
      <c r="B3601" t="s">
        <v>8360</v>
      </c>
      <c r="C3601" t="s">
        <v>8361</v>
      </c>
      <c r="D3601" s="5">
        <v>341905.83</v>
      </c>
      <c r="E3601" s="5">
        <f>D3601*((100-$H$1)/100)*(1+($H$2/100))*(1+($H$3/100))</f>
        <v>0</v>
      </c>
    </row>
    <row r="3602" spans="1:5" x14ac:dyDescent="0.25">
      <c r="A3602" t="s">
        <v>8362</v>
      </c>
      <c r="B3602" t="s">
        <v>8363</v>
      </c>
      <c r="C3602" t="s">
        <v>8364</v>
      </c>
      <c r="D3602" s="5">
        <v>333616.5</v>
      </c>
      <c r="E3602" s="5">
        <f>D3602*((100-$H$1)/100)*(1+($H$2/100))*(1+($H$3/100))</f>
        <v>0</v>
      </c>
    </row>
    <row r="3603" spans="1:5" x14ac:dyDescent="0.25">
      <c r="A3603" t="s">
        <v>8365</v>
      </c>
      <c r="B3603" t="s">
        <v>8366</v>
      </c>
      <c r="C3603" t="s">
        <v>8367</v>
      </c>
      <c r="D3603" s="5">
        <v>217790.13</v>
      </c>
      <c r="E3603" s="5">
        <f>D3603*((100-$H$1)/100)*(1+($H$2/100))*(1+($H$3/100))</f>
        <v>0</v>
      </c>
    </row>
    <row r="3604" spans="1:5" x14ac:dyDescent="0.25">
      <c r="A3604" t="s">
        <v>8368</v>
      </c>
      <c r="B3604" t="s">
        <v>8369</v>
      </c>
      <c r="C3604" t="s">
        <v>8370</v>
      </c>
      <c r="D3604" s="5">
        <v>350437.5</v>
      </c>
      <c r="E3604" s="5">
        <f>D3604*((100-$H$1)/100)*(1+($H$2/100))*(1+($H$3/100))</f>
        <v>0</v>
      </c>
    </row>
    <row r="3605" spans="1:5" x14ac:dyDescent="0.25">
      <c r="A3605" t="s">
        <v>8371</v>
      </c>
      <c r="B3605" t="s">
        <v>8372</v>
      </c>
      <c r="C3605" t="s">
        <v>8373</v>
      </c>
      <c r="D3605" s="5">
        <v>87757.04</v>
      </c>
      <c r="E3605" s="5">
        <f>D3605*((100-$H$1)/100)*(1+($H$2/100))*(1+($H$3/100))</f>
        <v>0</v>
      </c>
    </row>
    <row r="3606" spans="1:5" x14ac:dyDescent="0.25">
      <c r="A3606" t="s">
        <v>8374</v>
      </c>
      <c r="B3606" t="s">
        <v>8375</v>
      </c>
      <c r="C3606" t="s">
        <v>8376</v>
      </c>
      <c r="D3606" s="5">
        <v>87623.56</v>
      </c>
      <c r="E3606" s="5">
        <f>D3606*((100-$H$1)/100)*(1+($H$2/100))*(1+($H$3/100))</f>
        <v>0</v>
      </c>
    </row>
    <row r="3607" spans="1:5" x14ac:dyDescent="0.25">
      <c r="A3607" t="s">
        <v>8377</v>
      </c>
      <c r="B3607" t="s">
        <v>8378</v>
      </c>
      <c r="C3607" t="s">
        <v>8379</v>
      </c>
      <c r="D3607" s="5">
        <v>81229.22</v>
      </c>
      <c r="E3607" s="5">
        <f>D3607*((100-$H$1)/100)*(1+($H$2/100))*(1+($H$3/100))</f>
        <v>0</v>
      </c>
    </row>
    <row r="3608" spans="1:5" x14ac:dyDescent="0.25">
      <c r="A3608" t="s">
        <v>8380</v>
      </c>
      <c r="B3608" t="s">
        <v>8381</v>
      </c>
      <c r="C3608" t="s">
        <v>8382</v>
      </c>
      <c r="D3608" s="5">
        <v>82968.17</v>
      </c>
      <c r="E3608" s="5">
        <f>D3608*((100-$H$1)/100)*(1+($H$2/100))*(1+($H$3/100))</f>
        <v>0</v>
      </c>
    </row>
    <row r="3609" spans="1:5" x14ac:dyDescent="0.25">
      <c r="A3609" t="s">
        <v>8383</v>
      </c>
      <c r="B3609" t="s">
        <v>8384</v>
      </c>
      <c r="C3609" t="s">
        <v>8385</v>
      </c>
      <c r="D3609" s="5">
        <v>115143.76</v>
      </c>
      <c r="E3609" s="5">
        <f>D3609*((100-$H$1)/100)*(1+($H$2/100))*(1+($H$3/100))</f>
        <v>0</v>
      </c>
    </row>
    <row r="3610" spans="1:5" x14ac:dyDescent="0.25">
      <c r="A3610" t="s">
        <v>8386</v>
      </c>
      <c r="B3610" t="s">
        <v>8387</v>
      </c>
      <c r="C3610" t="s">
        <v>8388</v>
      </c>
      <c r="D3610" s="5">
        <v>20932.37</v>
      </c>
      <c r="E3610" s="5">
        <f>D3610*((100-$H$1)/100)*(1+($H$2/100))*(1+($H$3/100))</f>
        <v>0</v>
      </c>
    </row>
    <row r="3611" spans="1:5" x14ac:dyDescent="0.25">
      <c r="A3611" t="s">
        <v>8389</v>
      </c>
      <c r="B3611" t="s">
        <v>8390</v>
      </c>
      <c r="C3611" t="s">
        <v>8391</v>
      </c>
      <c r="D3611" s="5">
        <v>8064.27</v>
      </c>
      <c r="E3611" s="5">
        <f>D3611*((100-$H$1)/100)*(1+($H$2/100))*(1+($H$3/100))</f>
        <v>0</v>
      </c>
    </row>
    <row r="3612" spans="1:5" x14ac:dyDescent="0.25">
      <c r="A3612" t="s">
        <v>8392</v>
      </c>
      <c r="B3612" t="s">
        <v>8393</v>
      </c>
      <c r="C3612" t="s">
        <v>8394</v>
      </c>
      <c r="D3612" s="5">
        <v>10000.32</v>
      </c>
      <c r="E3612" s="5">
        <f>D3612*((100-$H$1)/100)*(1+($H$2/100))*(1+($H$3/100))</f>
        <v>0</v>
      </c>
    </row>
    <row r="3613" spans="1:5" x14ac:dyDescent="0.25">
      <c r="A3613" t="s">
        <v>8395</v>
      </c>
      <c r="B3613" t="s">
        <v>8396</v>
      </c>
      <c r="C3613" t="s">
        <v>8397</v>
      </c>
      <c r="D3613" s="5">
        <v>21783.69</v>
      </c>
      <c r="E3613" s="5">
        <f>D3613*((100-$H$1)/100)*(1+($H$2/100))*(1+($H$3/100))</f>
        <v>0</v>
      </c>
    </row>
    <row r="3614" spans="1:5" x14ac:dyDescent="0.25">
      <c r="A3614" t="s">
        <v>8398</v>
      </c>
      <c r="B3614" t="s">
        <v>8399</v>
      </c>
      <c r="C3614" t="s">
        <v>8400</v>
      </c>
      <c r="D3614" s="5">
        <v>21783.69</v>
      </c>
      <c r="E3614" s="5">
        <f>D3614*((100-$H$1)/100)*(1+($H$2/100))*(1+($H$3/100))</f>
        <v>0</v>
      </c>
    </row>
    <row r="3615" spans="1:5" x14ac:dyDescent="0.25">
      <c r="A3615" t="s">
        <v>8401</v>
      </c>
      <c r="B3615" t="s">
        <v>8402</v>
      </c>
      <c r="C3615" t="s">
        <v>8403</v>
      </c>
      <c r="D3615" s="5">
        <v>23418.51</v>
      </c>
      <c r="E3615" s="5">
        <f>D3615*((100-$H$1)/100)*(1+($H$2/100))*(1+($H$3/100))</f>
        <v>0</v>
      </c>
    </row>
    <row r="3616" spans="1:5" x14ac:dyDescent="0.25">
      <c r="A3616" t="s">
        <v>8404</v>
      </c>
      <c r="B3616" t="s">
        <v>8405</v>
      </c>
      <c r="C3616" t="s">
        <v>8406</v>
      </c>
      <c r="D3616" s="5">
        <v>16873</v>
      </c>
      <c r="E3616" s="5">
        <f>D3616*((100-$H$1)/100)*(1+($H$2/100))*(1+($H$3/100))</f>
        <v>0</v>
      </c>
    </row>
    <row r="3617" spans="1:5" x14ac:dyDescent="0.25">
      <c r="A3617" t="s">
        <v>8407</v>
      </c>
      <c r="B3617" t="s">
        <v>8408</v>
      </c>
      <c r="C3617" t="s">
        <v>8409</v>
      </c>
      <c r="D3617" s="5">
        <v>4509.39</v>
      </c>
      <c r="E3617" s="5">
        <f>D3617*((100-$H$1)/100)*(1+($H$2/100))*(1+($H$3/100))</f>
        <v>0</v>
      </c>
    </row>
    <row r="3618" spans="1:5" x14ac:dyDescent="0.25">
      <c r="A3618" t="s">
        <v>8410</v>
      </c>
      <c r="B3618" t="s">
        <v>8411</v>
      </c>
      <c r="C3618" t="s">
        <v>8412</v>
      </c>
      <c r="D3618" s="5">
        <v>5022.94</v>
      </c>
      <c r="E3618" s="5">
        <f>D3618*((100-$H$1)/100)*(1+($H$2/100))*(1+($H$3/100))</f>
        <v>0</v>
      </c>
    </row>
    <row r="3619" spans="1:5" x14ac:dyDescent="0.25">
      <c r="A3619" t="s">
        <v>8413</v>
      </c>
      <c r="B3619" t="s">
        <v>8414</v>
      </c>
      <c r="C3619" t="s">
        <v>8415</v>
      </c>
      <c r="D3619" s="5">
        <v>5970.05</v>
      </c>
      <c r="E3619" s="5">
        <f>D3619*((100-$H$1)/100)*(1+($H$2/100))*(1+($H$3/100))</f>
        <v>0</v>
      </c>
    </row>
    <row r="3620" spans="1:5" x14ac:dyDescent="0.25">
      <c r="A3620" t="s">
        <v>8416</v>
      </c>
      <c r="B3620" t="s">
        <v>8417</v>
      </c>
      <c r="C3620" t="s">
        <v>8418</v>
      </c>
      <c r="D3620" s="5">
        <v>4354.54</v>
      </c>
      <c r="E3620" s="5">
        <f>D3620*((100-$H$1)/100)*(1+($H$2/100))*(1+($H$3/100))</f>
        <v>0</v>
      </c>
    </row>
    <row r="3621" spans="1:5" x14ac:dyDescent="0.25">
      <c r="A3621" t="s">
        <v>8419</v>
      </c>
      <c r="B3621" t="s">
        <v>8420</v>
      </c>
      <c r="C3621" t="s">
        <v>8421</v>
      </c>
      <c r="D3621" s="5">
        <v>21817.68</v>
      </c>
      <c r="E3621" s="5">
        <f>D3621*((100-$H$1)/100)*(1+($H$2/100))*(1+($H$3/100))</f>
        <v>0</v>
      </c>
    </row>
    <row r="3622" spans="1:5" x14ac:dyDescent="0.25">
      <c r="A3622" t="s">
        <v>8422</v>
      </c>
      <c r="B3622" t="s">
        <v>8423</v>
      </c>
      <c r="C3622" t="s">
        <v>8424</v>
      </c>
      <c r="D3622" s="5">
        <v>2293.92</v>
      </c>
      <c r="E3622" s="5">
        <f>D3622*((100-$H$1)/100)*(1+($H$2/100))*(1+($H$3/100))</f>
        <v>0</v>
      </c>
    </row>
    <row r="3623" spans="1:5" x14ac:dyDescent="0.25">
      <c r="A3623" t="s">
        <v>8425</v>
      </c>
      <c r="B3623" t="s">
        <v>8426</v>
      </c>
      <c r="C3623" t="s">
        <v>8427</v>
      </c>
      <c r="D3623" s="5">
        <v>28412.24</v>
      </c>
      <c r="E3623" s="5">
        <f>D3623*((100-$H$1)/100)*(1+($H$2/100))*(1+($H$3/100))</f>
        <v>0</v>
      </c>
    </row>
    <row r="3624" spans="1:5" x14ac:dyDescent="0.25">
      <c r="A3624" t="s">
        <v>8428</v>
      </c>
      <c r="B3624" t="s">
        <v>8429</v>
      </c>
      <c r="C3624" t="s">
        <v>8430</v>
      </c>
      <c r="D3624" s="5">
        <v>3039.67</v>
      </c>
      <c r="E3624" s="5">
        <f>D3624*((100-$H$1)/100)*(1+($H$2/100))*(1+($H$3/100))</f>
        <v>0</v>
      </c>
    </row>
    <row r="3625" spans="1:5" x14ac:dyDescent="0.25">
      <c r="A3625" t="s">
        <v>8431</v>
      </c>
      <c r="B3625" t="s">
        <v>8432</v>
      </c>
      <c r="C3625" t="s">
        <v>8433</v>
      </c>
      <c r="D3625" s="5">
        <v>3810.79</v>
      </c>
      <c r="E3625" s="5">
        <f>D3625*((100-$H$1)/100)*(1+($H$2/100))*(1+($H$3/100))</f>
        <v>0</v>
      </c>
    </row>
    <row r="3626" spans="1:5" x14ac:dyDescent="0.25">
      <c r="A3626" t="s">
        <v>8434</v>
      </c>
      <c r="B3626" t="s">
        <v>8435</v>
      </c>
      <c r="C3626" t="s">
        <v>8436</v>
      </c>
      <c r="D3626" s="5">
        <v>1611.8</v>
      </c>
      <c r="E3626" s="5">
        <f>D3626*((100-$H$1)/100)*(1+($H$2/100))*(1+($H$3/100))</f>
        <v>0</v>
      </c>
    </row>
    <row r="3627" spans="1:5" x14ac:dyDescent="0.25">
      <c r="A3627" t="s">
        <v>8437</v>
      </c>
      <c r="B3627" t="s">
        <v>8438</v>
      </c>
      <c r="C3627" t="s">
        <v>8439</v>
      </c>
      <c r="D3627" s="5">
        <v>14860.61</v>
      </c>
      <c r="E3627" s="5">
        <f>D3627*((100-$H$1)/100)*(1+($H$2/100))*(1+($H$3/100))</f>
        <v>0</v>
      </c>
    </row>
    <row r="3628" spans="1:5" x14ac:dyDescent="0.25">
      <c r="A3628" t="s">
        <v>8440</v>
      </c>
      <c r="B3628" t="s">
        <v>8441</v>
      </c>
      <c r="C3628" t="s">
        <v>8442</v>
      </c>
      <c r="D3628" s="5">
        <v>20277.53</v>
      </c>
      <c r="E3628" s="5">
        <f>D3628*((100-$H$1)/100)*(1+($H$2/100))*(1+($H$3/100))</f>
        <v>0</v>
      </c>
    </row>
    <row r="3629" spans="1:5" x14ac:dyDescent="0.25">
      <c r="A3629" t="s">
        <v>8443</v>
      </c>
      <c r="B3629" t="s">
        <v>8444</v>
      </c>
      <c r="C3629" t="s">
        <v>8445</v>
      </c>
      <c r="D3629" s="5">
        <v>59597.56</v>
      </c>
      <c r="E3629" s="5">
        <f>D3629*((100-$H$1)/100)*(1+($H$2/100))*(1+($H$3/100))</f>
        <v>0</v>
      </c>
    </row>
    <row r="3630" spans="1:5" x14ac:dyDescent="0.25">
      <c r="A3630" t="s">
        <v>8446</v>
      </c>
      <c r="B3630" t="s">
        <v>8447</v>
      </c>
      <c r="C3630" t="s">
        <v>8448</v>
      </c>
      <c r="D3630" s="5">
        <v>28984.39</v>
      </c>
      <c r="E3630" s="5">
        <f>D3630*((100-$H$1)/100)*(1+($H$2/100))*(1+($H$3/100))</f>
        <v>0</v>
      </c>
    </row>
    <row r="3631" spans="1:5" x14ac:dyDescent="0.25">
      <c r="A3631" t="s">
        <v>8449</v>
      </c>
      <c r="B3631" t="s">
        <v>8450</v>
      </c>
      <c r="C3631" t="s">
        <v>8451</v>
      </c>
      <c r="D3631" s="5">
        <v>100431.38</v>
      </c>
      <c r="E3631" s="5">
        <f>D3631*((100-$H$1)/100)*(1+($H$2/100))*(1+($H$3/100))</f>
        <v>0</v>
      </c>
    </row>
    <row r="3632" spans="1:5" x14ac:dyDescent="0.25">
      <c r="A3632" t="s">
        <v>8452</v>
      </c>
      <c r="B3632" t="s">
        <v>8453</v>
      </c>
      <c r="C3632" t="s">
        <v>8454</v>
      </c>
      <c r="D3632" s="5">
        <v>32170.21</v>
      </c>
      <c r="E3632" s="5">
        <f>D3632*((100-$H$1)/100)*(1+($H$2/100))*(1+($H$3/100))</f>
        <v>0</v>
      </c>
    </row>
    <row r="3633" spans="1:5" x14ac:dyDescent="0.25">
      <c r="A3633" t="s">
        <v>8455</v>
      </c>
      <c r="B3633" t="s">
        <v>8456</v>
      </c>
      <c r="C3633" t="s">
        <v>8457</v>
      </c>
      <c r="D3633" s="5">
        <v>25527.69</v>
      </c>
      <c r="E3633" s="5">
        <f>D3633*((100-$H$1)/100)*(1+($H$2/100))*(1+($H$3/100))</f>
        <v>0</v>
      </c>
    </row>
    <row r="3634" spans="1:5" x14ac:dyDescent="0.25">
      <c r="A3634" t="s">
        <v>8458</v>
      </c>
      <c r="B3634" t="s">
        <v>8459</v>
      </c>
      <c r="C3634" t="s">
        <v>8460</v>
      </c>
      <c r="D3634" s="5">
        <v>5266.97</v>
      </c>
      <c r="E3634" s="5">
        <f>D3634*((100-$H$1)/100)*(1+($H$2/100))*(1+($H$3/100))</f>
        <v>0</v>
      </c>
    </row>
    <row r="3635" spans="1:5" x14ac:dyDescent="0.25">
      <c r="A3635" t="s">
        <v>8461</v>
      </c>
      <c r="B3635" t="s">
        <v>8462</v>
      </c>
      <c r="C3635" t="s">
        <v>8463</v>
      </c>
      <c r="D3635" s="5">
        <v>11493.86</v>
      </c>
      <c r="E3635" s="5">
        <f>D3635*((100-$H$1)/100)*(1+($H$2/100))*(1+($H$3/100))</f>
        <v>0</v>
      </c>
    </row>
    <row r="3636" spans="1:5" x14ac:dyDescent="0.25">
      <c r="A3636" t="s">
        <v>8464</v>
      </c>
      <c r="B3636" t="s">
        <v>8465</v>
      </c>
      <c r="C3636" t="s">
        <v>8466</v>
      </c>
      <c r="D3636" s="5">
        <v>53972.75</v>
      </c>
      <c r="E3636" s="5">
        <f>D3636*((100-$H$1)/100)*(1+($H$2/100))*(1+($H$3/100))</f>
        <v>0</v>
      </c>
    </row>
    <row r="3637" spans="1:5" x14ac:dyDescent="0.25">
      <c r="A3637" t="s">
        <v>8467</v>
      </c>
      <c r="B3637" t="s">
        <v>8468</v>
      </c>
      <c r="C3637" t="s">
        <v>8469</v>
      </c>
      <c r="D3637" s="5">
        <v>989.35</v>
      </c>
      <c r="E3637" s="5">
        <f>D3637*((100-$H$1)/100)*(1+($H$2/100))*(1+($H$3/100))</f>
        <v>0</v>
      </c>
    </row>
    <row r="3638" spans="1:5" x14ac:dyDescent="0.25">
      <c r="A3638" t="s">
        <v>8470</v>
      </c>
      <c r="B3638" t="s">
        <v>8471</v>
      </c>
      <c r="C3638" t="s">
        <v>8472</v>
      </c>
      <c r="D3638" s="5">
        <v>12738.02</v>
      </c>
      <c r="E3638" s="5">
        <f>D3638*((100-$H$1)/100)*(1+($H$2/100))*(1+($H$3/100))</f>
        <v>0</v>
      </c>
    </row>
    <row r="3639" spans="1:5" x14ac:dyDescent="0.25">
      <c r="A3639" t="s">
        <v>8473</v>
      </c>
      <c r="B3639" t="s">
        <v>8474</v>
      </c>
      <c r="C3639" t="s">
        <v>8475</v>
      </c>
      <c r="D3639" s="5">
        <v>16841.3</v>
      </c>
      <c r="E3639" s="5">
        <f>D3639*((100-$H$1)/100)*(1+($H$2/100))*(1+($H$3/100))</f>
        <v>0</v>
      </c>
    </row>
    <row r="3640" spans="1:5" x14ac:dyDescent="0.25">
      <c r="A3640" t="s">
        <v>8476</v>
      </c>
      <c r="B3640" t="s">
        <v>8477</v>
      </c>
      <c r="C3640" t="s">
        <v>8478</v>
      </c>
      <c r="D3640" s="5">
        <v>17352.9</v>
      </c>
      <c r="E3640" s="5">
        <f>D3640*((100-$H$1)/100)*(1+($H$2/100))*(1+($H$3/100))</f>
        <v>0</v>
      </c>
    </row>
    <row r="3641" spans="1:5" x14ac:dyDescent="0.25">
      <c r="A3641" t="s">
        <v>8479</v>
      </c>
      <c r="B3641" t="s">
        <v>8480</v>
      </c>
      <c r="C3641" t="s">
        <v>8481</v>
      </c>
      <c r="D3641" s="5">
        <v>16562.6</v>
      </c>
      <c r="E3641" s="5">
        <f>D3641*((100-$H$1)/100)*(1+($H$2/100))*(1+($H$3/100))</f>
        <v>0</v>
      </c>
    </row>
    <row r="3642" spans="1:5" x14ac:dyDescent="0.25">
      <c r="A3642" t="s">
        <v>8482</v>
      </c>
      <c r="B3642" t="s">
        <v>8483</v>
      </c>
      <c r="C3642" t="s">
        <v>5</v>
      </c>
      <c r="D3642" s="5">
        <v>232163.45</v>
      </c>
      <c r="E3642" s="5">
        <f>D3642*((100-$H$1)/100)*(1+($H$2/100))*(1+($H$3/100))</f>
        <v>0</v>
      </c>
    </row>
    <row r="3643" spans="1:5" x14ac:dyDescent="0.25">
      <c r="A3643" t="s">
        <v>8484</v>
      </c>
      <c r="B3643" t="s">
        <v>8485</v>
      </c>
      <c r="C3643" t="s">
        <v>8486</v>
      </c>
      <c r="D3643" s="5">
        <v>45769.67</v>
      </c>
      <c r="E3643" s="5">
        <f>D3643*((100-$H$1)/100)*(1+($H$2/100))*(1+($H$3/100))</f>
        <v>0</v>
      </c>
    </row>
    <row r="3644" spans="1:5" x14ac:dyDescent="0.25">
      <c r="A3644" t="s">
        <v>8487</v>
      </c>
      <c r="B3644" t="s">
        <v>8488</v>
      </c>
      <c r="C3644" t="s">
        <v>8489</v>
      </c>
      <c r="D3644" s="5">
        <v>63486.18</v>
      </c>
      <c r="E3644" s="5">
        <f>D3644*((100-$H$1)/100)*(1+($H$2/100))*(1+($H$3/100))</f>
        <v>0</v>
      </c>
    </row>
    <row r="3645" spans="1:5" x14ac:dyDescent="0.25">
      <c r="A3645" t="s">
        <v>8490</v>
      </c>
      <c r="B3645" t="s">
        <v>8491</v>
      </c>
      <c r="C3645" t="s">
        <v>8492</v>
      </c>
      <c r="D3645" s="5">
        <v>61449.7</v>
      </c>
      <c r="E3645" s="5">
        <f>D3645*((100-$H$1)/100)*(1+($H$2/100))*(1+($H$3/100))</f>
        <v>0</v>
      </c>
    </row>
    <row r="3646" spans="1:5" x14ac:dyDescent="0.25">
      <c r="A3646" t="s">
        <v>8493</v>
      </c>
      <c r="B3646" t="s">
        <v>8494</v>
      </c>
      <c r="C3646" t="s">
        <v>8495</v>
      </c>
      <c r="D3646" s="5">
        <v>56633.31</v>
      </c>
      <c r="E3646" s="5">
        <f>D3646*((100-$H$1)/100)*(1+($H$2/100))*(1+($H$3/100))</f>
        <v>0</v>
      </c>
    </row>
    <row r="3647" spans="1:5" x14ac:dyDescent="0.25">
      <c r="A3647" t="s">
        <v>8496</v>
      </c>
      <c r="B3647" t="s">
        <v>8497</v>
      </c>
      <c r="C3647" t="s">
        <v>8498</v>
      </c>
      <c r="D3647" s="5">
        <v>56633.31</v>
      </c>
      <c r="E3647" s="5">
        <f>D3647*((100-$H$1)/100)*(1+($H$2/100))*(1+($H$3/100))</f>
        <v>0</v>
      </c>
    </row>
    <row r="3648" spans="1:5" x14ac:dyDescent="0.25">
      <c r="A3648" t="s">
        <v>8499</v>
      </c>
      <c r="B3648" t="s">
        <v>8500</v>
      </c>
      <c r="C3648" t="s">
        <v>8501</v>
      </c>
      <c r="D3648" s="5">
        <v>56915.26</v>
      </c>
      <c r="E3648" s="5">
        <f>D3648*((100-$H$1)/100)*(1+($H$2/100))*(1+($H$3/100))</f>
        <v>0</v>
      </c>
    </row>
    <row r="3649" spans="1:5" x14ac:dyDescent="0.25">
      <c r="A3649" t="s">
        <v>8502</v>
      </c>
      <c r="B3649" t="s">
        <v>8503</v>
      </c>
      <c r="C3649" t="s">
        <v>8504</v>
      </c>
      <c r="D3649" s="5">
        <v>67659</v>
      </c>
      <c r="E3649" s="5">
        <f>D3649*((100-$H$1)/100)*(1+($H$2/100))*(1+($H$3/100))</f>
        <v>0</v>
      </c>
    </row>
    <row r="3650" spans="1:5" x14ac:dyDescent="0.25">
      <c r="A3650" t="s">
        <v>8505</v>
      </c>
      <c r="B3650" t="s">
        <v>8506</v>
      </c>
      <c r="C3650" t="s">
        <v>8507</v>
      </c>
      <c r="D3650" s="5">
        <v>86090.08</v>
      </c>
      <c r="E3650" s="5">
        <f>D3650*((100-$H$1)/100)*(1+($H$2/100))*(1+($H$3/100))</f>
        <v>0</v>
      </c>
    </row>
    <row r="3651" spans="1:5" x14ac:dyDescent="0.25">
      <c r="A3651" t="s">
        <v>8508</v>
      </c>
      <c r="B3651" t="s">
        <v>8509</v>
      </c>
      <c r="C3651" t="s">
        <v>8510</v>
      </c>
      <c r="D3651" s="5">
        <v>94107.66</v>
      </c>
      <c r="E3651" s="5">
        <f>D3651*((100-$H$1)/100)*(1+($H$2/100))*(1+($H$3/100))</f>
        <v>0</v>
      </c>
    </row>
    <row r="3652" spans="1:5" x14ac:dyDescent="0.25">
      <c r="A3652" t="s">
        <v>8511</v>
      </c>
      <c r="B3652" t="s">
        <v>8512</v>
      </c>
      <c r="C3652" t="s">
        <v>8513</v>
      </c>
      <c r="D3652" s="5">
        <v>179727.29</v>
      </c>
      <c r="E3652" s="5">
        <f>D3652*((100-$H$1)/100)*(1+($H$2/100))*(1+($H$3/100))</f>
        <v>0</v>
      </c>
    </row>
    <row r="3653" spans="1:5" x14ac:dyDescent="0.25">
      <c r="A3653" t="s">
        <v>8514</v>
      </c>
      <c r="B3653" t="s">
        <v>8515</v>
      </c>
      <c r="C3653" t="s">
        <v>8516</v>
      </c>
      <c r="D3653" s="5">
        <v>282304.57</v>
      </c>
      <c r="E3653" s="5">
        <f>D3653*((100-$H$1)/100)*(1+($H$2/100))*(1+($H$3/100))</f>
        <v>0</v>
      </c>
    </row>
    <row r="3654" spans="1:5" x14ac:dyDescent="0.25">
      <c r="A3654" t="s">
        <v>8517</v>
      </c>
      <c r="B3654" t="s">
        <v>8518</v>
      </c>
      <c r="C3654" t="s">
        <v>8519</v>
      </c>
      <c r="D3654" s="5">
        <v>189186.84</v>
      </c>
      <c r="E3654" s="5">
        <f>D3654*((100-$H$1)/100)*(1+($H$2/100))*(1+($H$3/100))</f>
        <v>0</v>
      </c>
    </row>
    <row r="3655" spans="1:5" x14ac:dyDescent="0.25">
      <c r="A3655" t="s">
        <v>8520</v>
      </c>
      <c r="B3655" t="s">
        <v>8521</v>
      </c>
      <c r="C3655" t="s">
        <v>8522</v>
      </c>
      <c r="D3655" s="5">
        <v>340536.18</v>
      </c>
      <c r="E3655" s="5">
        <f>D3655*((100-$H$1)/100)*(1+($H$2/100))*(1+($H$3/100))</f>
        <v>0</v>
      </c>
    </row>
    <row r="3656" spans="1:5" x14ac:dyDescent="0.25">
      <c r="A3656" t="s">
        <v>8523</v>
      </c>
      <c r="B3656" t="s">
        <v>8524</v>
      </c>
      <c r="C3656" t="s">
        <v>8525</v>
      </c>
      <c r="D3656" s="5">
        <v>217564.81</v>
      </c>
      <c r="E3656" s="5">
        <f>D3656*((100-$H$1)/100)*(1+($H$2/100))*(1+($H$3/100))</f>
        <v>0</v>
      </c>
    </row>
    <row r="3657" spans="1:5" x14ac:dyDescent="0.25">
      <c r="A3657" t="s">
        <v>8526</v>
      </c>
      <c r="B3657" t="s">
        <v>8527</v>
      </c>
      <c r="C3657" t="s">
        <v>8528</v>
      </c>
      <c r="D3657" s="5">
        <v>301960.87</v>
      </c>
      <c r="E3657" s="5">
        <f>D3657*((100-$H$1)/100)*(1+($H$2/100))*(1+($H$3/100))</f>
        <v>0</v>
      </c>
    </row>
    <row r="3658" spans="1:5" x14ac:dyDescent="0.25">
      <c r="A3658" t="s">
        <v>8529</v>
      </c>
      <c r="B3658" t="s">
        <v>8530</v>
      </c>
      <c r="C3658" t="s">
        <v>8531</v>
      </c>
      <c r="D3658" s="5">
        <v>230807.91</v>
      </c>
      <c r="E3658" s="5">
        <f>D3658*((100-$H$1)/100)*(1+($H$2/100))*(1+($H$3/100))</f>
        <v>0</v>
      </c>
    </row>
    <row r="3659" spans="1:5" x14ac:dyDescent="0.25">
      <c r="A3659" t="s">
        <v>8532</v>
      </c>
      <c r="B3659" t="s">
        <v>8533</v>
      </c>
      <c r="C3659" t="s">
        <v>8534</v>
      </c>
      <c r="D3659" s="5">
        <v>416601.98</v>
      </c>
      <c r="E3659" s="5">
        <f>D3659*((100-$H$1)/100)*(1+($H$2/100))*(1+($H$3/100))</f>
        <v>0</v>
      </c>
    </row>
    <row r="3660" spans="1:5" x14ac:dyDescent="0.25">
      <c r="A3660" t="s">
        <v>8535</v>
      </c>
      <c r="B3660" t="s">
        <v>8536</v>
      </c>
      <c r="C3660" t="s">
        <v>8537</v>
      </c>
      <c r="D3660" s="5">
        <v>48146.82</v>
      </c>
      <c r="E3660" s="5">
        <f>D3660*((100-$H$1)/100)*(1+($H$2/100))*(1+($H$3/100))</f>
        <v>0</v>
      </c>
    </row>
    <row r="3661" spans="1:5" x14ac:dyDescent="0.25">
      <c r="A3661" t="s">
        <v>8538</v>
      </c>
      <c r="B3661" t="s">
        <v>8539</v>
      </c>
      <c r="C3661" t="s">
        <v>8540</v>
      </c>
      <c r="D3661" s="5">
        <v>103097.57</v>
      </c>
      <c r="E3661" s="5">
        <f>D3661*((100-$H$1)/100)*(1+($H$2/100))*(1+($H$3/100))</f>
        <v>0</v>
      </c>
    </row>
    <row r="3662" spans="1:5" x14ac:dyDescent="0.25">
      <c r="A3662" t="s">
        <v>8541</v>
      </c>
      <c r="B3662" t="s">
        <v>8542</v>
      </c>
      <c r="C3662" t="s">
        <v>8543</v>
      </c>
      <c r="D3662" s="5">
        <v>66005.52</v>
      </c>
      <c r="E3662" s="5">
        <f>D3662*((100-$H$1)/100)*(1+($H$2/100))*(1+($H$3/100))</f>
        <v>0</v>
      </c>
    </row>
    <row r="3663" spans="1:5" x14ac:dyDescent="0.25">
      <c r="A3663" t="s">
        <v>8544</v>
      </c>
      <c r="B3663" t="s">
        <v>8545</v>
      </c>
      <c r="C3663" t="s">
        <v>8546</v>
      </c>
      <c r="D3663" s="5">
        <v>82296.58</v>
      </c>
      <c r="E3663" s="5">
        <f>D3663*((100-$H$1)/100)*(1+($H$2/100))*(1+($H$3/100))</f>
        <v>0</v>
      </c>
    </row>
    <row r="3664" spans="1:5" x14ac:dyDescent="0.25">
      <c r="A3664" t="s">
        <v>8547</v>
      </c>
      <c r="B3664" t="s">
        <v>8548</v>
      </c>
      <c r="C3664" t="s">
        <v>8549</v>
      </c>
      <c r="D3664" s="5">
        <v>52633.71</v>
      </c>
      <c r="E3664" s="5">
        <f>D3664*((100-$H$1)/100)*(1+($H$2/100))*(1+($H$3/100))</f>
        <v>0</v>
      </c>
    </row>
    <row r="3665" spans="1:5" x14ac:dyDescent="0.25">
      <c r="A3665" t="s">
        <v>8550</v>
      </c>
      <c r="B3665" t="s">
        <v>8551</v>
      </c>
      <c r="C3665" t="s">
        <v>8552</v>
      </c>
      <c r="D3665" s="5">
        <v>55810.4</v>
      </c>
      <c r="E3665" s="5">
        <f>D3665*((100-$H$1)/100)*(1+($H$2/100))*(1+($H$3/100))</f>
        <v>0</v>
      </c>
    </row>
    <row r="3666" spans="1:5" x14ac:dyDescent="0.25">
      <c r="A3666" t="s">
        <v>8553</v>
      </c>
      <c r="B3666" t="s">
        <v>8554</v>
      </c>
      <c r="C3666" t="s">
        <v>8555</v>
      </c>
      <c r="D3666" s="5">
        <v>45134.11</v>
      </c>
      <c r="E3666" s="5">
        <f>D3666*((100-$H$1)/100)*(1+($H$2/100))*(1+($H$3/100))</f>
        <v>0</v>
      </c>
    </row>
    <row r="3667" spans="1:5" x14ac:dyDescent="0.25">
      <c r="A3667" t="s">
        <v>8556</v>
      </c>
      <c r="B3667" t="s">
        <v>8557</v>
      </c>
      <c r="C3667" t="s">
        <v>8558</v>
      </c>
      <c r="D3667" s="5">
        <v>59344.91</v>
      </c>
      <c r="E3667" s="5">
        <f>D3667*((100-$H$1)/100)*(1+($H$2/100))*(1+($H$3/100))</f>
        <v>0</v>
      </c>
    </row>
    <row r="3668" spans="1:5" x14ac:dyDescent="0.25">
      <c r="A3668" t="s">
        <v>8559</v>
      </c>
      <c r="B3668" t="s">
        <v>8560</v>
      </c>
      <c r="C3668" t="s">
        <v>8561</v>
      </c>
      <c r="D3668" s="5">
        <v>75675.05</v>
      </c>
      <c r="E3668" s="5">
        <f>D3668*((100-$H$1)/100)*(1+($H$2/100))*(1+($H$3/100))</f>
        <v>0</v>
      </c>
    </row>
    <row r="3669" spans="1:5" x14ac:dyDescent="0.25">
      <c r="A3669" t="s">
        <v>8562</v>
      </c>
      <c r="B3669" t="s">
        <v>8563</v>
      </c>
      <c r="C3669" t="s">
        <v>8564</v>
      </c>
      <c r="D3669" s="5">
        <v>75675.05</v>
      </c>
      <c r="E3669" s="5">
        <f>D3669*((100-$H$1)/100)*(1+($H$2/100))*(1+($H$3/100))</f>
        <v>0</v>
      </c>
    </row>
    <row r="3670" spans="1:5" x14ac:dyDescent="0.25">
      <c r="A3670" t="s">
        <v>8565</v>
      </c>
      <c r="B3670" t="s">
        <v>8565</v>
      </c>
      <c r="C3670" t="s">
        <v>5</v>
      </c>
      <c r="D3670" s="5">
        <v>82164.7</v>
      </c>
      <c r="E3670" s="5">
        <f>D3670*((100-$H$1)/100)*(1+($H$2/100))*(1+($H$3/100))</f>
        <v>0</v>
      </c>
    </row>
    <row r="3671" spans="1:5" x14ac:dyDescent="0.25">
      <c r="A3671" t="s">
        <v>8566</v>
      </c>
      <c r="B3671" t="s">
        <v>8567</v>
      </c>
      <c r="C3671" t="s">
        <v>8568</v>
      </c>
      <c r="D3671" s="5">
        <v>112488.91</v>
      </c>
      <c r="E3671" s="5">
        <f>D3671*((100-$H$1)/100)*(1+($H$2/100))*(1+($H$3/100))</f>
        <v>0</v>
      </c>
    </row>
    <row r="3672" spans="1:5" x14ac:dyDescent="0.25">
      <c r="A3672" t="s">
        <v>8569</v>
      </c>
      <c r="B3672" t="s">
        <v>8570</v>
      </c>
      <c r="C3672" t="s">
        <v>8571</v>
      </c>
      <c r="D3672" s="5">
        <v>229496.91</v>
      </c>
      <c r="E3672" s="5">
        <f>D3672*((100-$H$1)/100)*(1+($H$2/100))*(1+($H$3/100))</f>
        <v>0</v>
      </c>
    </row>
    <row r="3673" spans="1:5" x14ac:dyDescent="0.25">
      <c r="A3673" t="s">
        <v>8572</v>
      </c>
      <c r="B3673" t="s">
        <v>8573</v>
      </c>
      <c r="C3673" t="s">
        <v>8574</v>
      </c>
      <c r="D3673" s="5">
        <v>61782.98</v>
      </c>
      <c r="E3673" s="5">
        <f>D3673*((100-$H$1)/100)*(1+($H$2/100))*(1+($H$3/100))</f>
        <v>0</v>
      </c>
    </row>
    <row r="3674" spans="1:5" x14ac:dyDescent="0.25">
      <c r="A3674" t="s">
        <v>8575</v>
      </c>
      <c r="B3674" t="s">
        <v>8576</v>
      </c>
      <c r="C3674" t="s">
        <v>8577</v>
      </c>
      <c r="D3674" s="5">
        <v>85134.63</v>
      </c>
      <c r="E3674" s="5">
        <f>D3674*((100-$H$1)/100)*(1+($H$2/100))*(1+($H$3/100))</f>
        <v>0</v>
      </c>
    </row>
    <row r="3675" spans="1:5" x14ac:dyDescent="0.25">
      <c r="A3675" t="s">
        <v>8578</v>
      </c>
      <c r="B3675" t="s">
        <v>8579</v>
      </c>
      <c r="C3675" t="s">
        <v>8580</v>
      </c>
      <c r="D3675" s="5">
        <v>70451.84</v>
      </c>
      <c r="E3675" s="5">
        <f>D3675*((100-$H$1)/100)*(1+($H$2/100))*(1+($H$3/100))</f>
        <v>0</v>
      </c>
    </row>
    <row r="3676" spans="1:5" x14ac:dyDescent="0.25">
      <c r="A3676" t="s">
        <v>8581</v>
      </c>
      <c r="B3676" t="s">
        <v>8582</v>
      </c>
      <c r="C3676" t="s">
        <v>8583</v>
      </c>
      <c r="D3676" s="5">
        <v>85365.24</v>
      </c>
      <c r="E3676" s="5">
        <f>D3676*((100-$H$1)/100)*(1+($H$2/100))*(1+($H$3/100))</f>
        <v>0</v>
      </c>
    </row>
    <row r="3677" spans="1:5" x14ac:dyDescent="0.25">
      <c r="A3677" t="s">
        <v>8584</v>
      </c>
      <c r="B3677" t="s">
        <v>8585</v>
      </c>
      <c r="C3677" t="s">
        <v>8586</v>
      </c>
      <c r="D3677" s="5">
        <v>89425.39</v>
      </c>
      <c r="E3677" s="5">
        <f>D3677*((100-$H$1)/100)*(1+($H$2/100))*(1+($H$3/100))</f>
        <v>0</v>
      </c>
    </row>
    <row r="3678" spans="1:5" x14ac:dyDescent="0.25">
      <c r="A3678" t="s">
        <v>8587</v>
      </c>
      <c r="B3678" t="s">
        <v>8588</v>
      </c>
      <c r="C3678" t="s">
        <v>8589</v>
      </c>
      <c r="D3678" s="5">
        <v>85365.24</v>
      </c>
      <c r="E3678" s="5">
        <f>D3678*((100-$H$1)/100)*(1+($H$2/100))*(1+($H$3/100))</f>
        <v>0</v>
      </c>
    </row>
    <row r="3679" spans="1:5" x14ac:dyDescent="0.25">
      <c r="A3679" t="s">
        <v>8590</v>
      </c>
      <c r="B3679" t="s">
        <v>8591</v>
      </c>
      <c r="C3679" t="s">
        <v>8592</v>
      </c>
      <c r="D3679" s="5">
        <v>85365.24</v>
      </c>
      <c r="E3679" s="5">
        <f>D3679*((100-$H$1)/100)*(1+($H$2/100))*(1+($H$3/100))</f>
        <v>0</v>
      </c>
    </row>
    <row r="3680" spans="1:5" x14ac:dyDescent="0.25">
      <c r="A3680" t="s">
        <v>8593</v>
      </c>
      <c r="B3680" t="s">
        <v>8594</v>
      </c>
      <c r="C3680" t="s">
        <v>8595</v>
      </c>
      <c r="D3680" s="5">
        <v>156722.72</v>
      </c>
      <c r="E3680" s="5">
        <f>D3680*((100-$H$1)/100)*(1+($H$2/100))*(1+($H$3/100))</f>
        <v>0</v>
      </c>
    </row>
    <row r="3681" spans="1:5" x14ac:dyDescent="0.25">
      <c r="A3681" t="s">
        <v>8596</v>
      </c>
      <c r="B3681" t="s">
        <v>8597</v>
      </c>
      <c r="C3681" t="s">
        <v>8598</v>
      </c>
      <c r="D3681" s="5">
        <v>163115.18</v>
      </c>
      <c r="E3681" s="5">
        <f>D3681*((100-$H$1)/100)*(1+($H$2/100))*(1+($H$3/100))</f>
        <v>0</v>
      </c>
    </row>
    <row r="3682" spans="1:5" x14ac:dyDescent="0.25">
      <c r="A3682" t="s">
        <v>8599</v>
      </c>
      <c r="B3682" t="s">
        <v>8594</v>
      </c>
      <c r="C3682" t="s">
        <v>8600</v>
      </c>
      <c r="D3682" s="5">
        <v>116716.84</v>
      </c>
      <c r="E3682" s="5">
        <f>D3682*((100-$H$1)/100)*(1+($H$2/100))*(1+($H$3/100))</f>
        <v>0</v>
      </c>
    </row>
    <row r="3683" spans="1:5" x14ac:dyDescent="0.25">
      <c r="A3683" t="s">
        <v>8601</v>
      </c>
      <c r="B3683" t="s">
        <v>8602</v>
      </c>
      <c r="C3683" t="s">
        <v>8603</v>
      </c>
      <c r="D3683" s="5">
        <v>280035.43</v>
      </c>
      <c r="E3683" s="5">
        <f>D3683*((100-$H$1)/100)*(1+($H$2/100))*(1+($H$3/100))</f>
        <v>0</v>
      </c>
    </row>
    <row r="3684" spans="1:5" x14ac:dyDescent="0.25">
      <c r="A3684" t="s">
        <v>8604</v>
      </c>
      <c r="B3684" t="s">
        <v>8605</v>
      </c>
      <c r="C3684" t="s">
        <v>8606</v>
      </c>
      <c r="D3684" s="5">
        <v>224101.29</v>
      </c>
      <c r="E3684" s="5">
        <f>D3684*((100-$H$1)/100)*(1+($H$2/100))*(1+($H$3/100))</f>
        <v>0</v>
      </c>
    </row>
    <row r="3685" spans="1:5" x14ac:dyDescent="0.25">
      <c r="A3685" t="s">
        <v>8607</v>
      </c>
      <c r="B3685" t="s">
        <v>8608</v>
      </c>
      <c r="C3685" t="s">
        <v>8609</v>
      </c>
      <c r="D3685" s="5">
        <v>357309.18</v>
      </c>
      <c r="E3685" s="5">
        <f>D3685*((100-$H$1)/100)*(1+($H$2/100))*(1+($H$3/100))</f>
        <v>0</v>
      </c>
    </row>
    <row r="3686" spans="1:5" x14ac:dyDescent="0.25">
      <c r="A3686" t="s">
        <v>8610</v>
      </c>
      <c r="B3686" t="s">
        <v>8611</v>
      </c>
      <c r="C3686" t="s">
        <v>8612</v>
      </c>
      <c r="D3686" s="5">
        <v>172748.72</v>
      </c>
      <c r="E3686" s="5">
        <f>D3686*((100-$H$1)/100)*(1+($H$2/100))*(1+($H$3/100))</f>
        <v>0</v>
      </c>
    </row>
    <row r="3687" spans="1:5" x14ac:dyDescent="0.25">
      <c r="A3687" t="s">
        <v>8613</v>
      </c>
      <c r="B3687" t="s">
        <v>8614</v>
      </c>
      <c r="C3687" t="s">
        <v>8615</v>
      </c>
      <c r="D3687" s="5">
        <v>210311.13</v>
      </c>
      <c r="E3687" s="5">
        <f>D3687*((100-$H$1)/100)*(1+($H$2/100))*(1+($H$3/100))</f>
        <v>0</v>
      </c>
    </row>
    <row r="3688" spans="1:5" x14ac:dyDescent="0.25">
      <c r="A3688" t="s">
        <v>8616</v>
      </c>
      <c r="B3688" t="s">
        <v>8617</v>
      </c>
      <c r="C3688" t="s">
        <v>8618</v>
      </c>
      <c r="D3688" s="5">
        <v>293239.85</v>
      </c>
      <c r="E3688" s="5">
        <f>D3688*((100-$H$1)/100)*(1+($H$2/100))*(1+($H$3/100))</f>
        <v>0</v>
      </c>
    </row>
    <row r="3689" spans="1:5" x14ac:dyDescent="0.25">
      <c r="A3689" t="s">
        <v>8619</v>
      </c>
      <c r="B3689" t="s">
        <v>8620</v>
      </c>
      <c r="C3689" t="s">
        <v>8621</v>
      </c>
      <c r="D3689" s="5">
        <v>333090.42</v>
      </c>
      <c r="E3689" s="5">
        <f>D3689*((100-$H$1)/100)*(1+($H$2/100))*(1+($H$3/100))</f>
        <v>0</v>
      </c>
    </row>
    <row r="3690" spans="1:5" x14ac:dyDescent="0.25">
      <c r="A3690" t="s">
        <v>8622</v>
      </c>
      <c r="B3690" t="s">
        <v>8623</v>
      </c>
      <c r="C3690" t="s">
        <v>8624</v>
      </c>
      <c r="D3690" s="5">
        <v>251782.76</v>
      </c>
      <c r="E3690" s="5">
        <f>D3690*((100-$H$1)/100)*(1+($H$2/100))*(1+($H$3/100))</f>
        <v>0</v>
      </c>
    </row>
    <row r="3691" spans="1:5" x14ac:dyDescent="0.25">
      <c r="A3691" t="s">
        <v>8625</v>
      </c>
      <c r="B3691" t="s">
        <v>8626</v>
      </c>
      <c r="C3691" t="s">
        <v>8627</v>
      </c>
      <c r="D3691" s="5">
        <v>103988.62</v>
      </c>
      <c r="E3691" s="5">
        <f>D3691*((100-$H$1)/100)*(1+($H$2/100))*(1+($H$3/100))</f>
        <v>0</v>
      </c>
    </row>
    <row r="3692" spans="1:5" x14ac:dyDescent="0.25">
      <c r="A3692" t="s">
        <v>8628</v>
      </c>
      <c r="B3692" t="s">
        <v>8629</v>
      </c>
      <c r="C3692" t="s">
        <v>8630</v>
      </c>
      <c r="D3692" s="5">
        <v>58364.2</v>
      </c>
      <c r="E3692" s="5">
        <f>D3692*((100-$H$1)/100)*(1+($H$2/100))*(1+($H$3/100))</f>
        <v>0</v>
      </c>
    </row>
    <row r="3693" spans="1:5" x14ac:dyDescent="0.25">
      <c r="A3693" t="s">
        <v>8631</v>
      </c>
      <c r="B3693" t="s">
        <v>8632</v>
      </c>
      <c r="C3693" t="s">
        <v>8633</v>
      </c>
      <c r="D3693" s="5">
        <v>67381.1</v>
      </c>
      <c r="E3693" s="5">
        <f>D3693*((100-$H$1)/100)*(1+($H$2/100))*(1+($H$3/100))</f>
        <v>0</v>
      </c>
    </row>
    <row r="3694" spans="1:5" x14ac:dyDescent="0.25">
      <c r="A3694" t="s">
        <v>8634</v>
      </c>
      <c r="B3694" t="s">
        <v>8635</v>
      </c>
      <c r="C3694" t="s">
        <v>8636</v>
      </c>
      <c r="D3694" s="5">
        <v>84411.94</v>
      </c>
      <c r="E3694" s="5">
        <f>D3694*((100-$H$1)/100)*(1+($H$2/100))*(1+($H$3/100))</f>
        <v>0</v>
      </c>
    </row>
    <row r="3695" spans="1:5" x14ac:dyDescent="0.25">
      <c r="A3695" t="s">
        <v>8637</v>
      </c>
      <c r="B3695" t="s">
        <v>8638</v>
      </c>
      <c r="C3695" t="s">
        <v>8639</v>
      </c>
      <c r="D3695" s="5">
        <v>247203.15</v>
      </c>
      <c r="E3695" s="5">
        <f>D3695*((100-$H$1)/100)*(1+($H$2/100))*(1+($H$3/100))</f>
        <v>0</v>
      </c>
    </row>
    <row r="3696" spans="1:5" x14ac:dyDescent="0.25">
      <c r="A3696" t="s">
        <v>8640</v>
      </c>
      <c r="B3696" t="s">
        <v>8641</v>
      </c>
      <c r="C3696" t="s">
        <v>8642</v>
      </c>
      <c r="D3696" s="5">
        <v>216989.39</v>
      </c>
      <c r="E3696" s="5">
        <f>D3696*((100-$H$1)/100)*(1+($H$2/100))*(1+($H$3/100))</f>
        <v>0</v>
      </c>
    </row>
    <row r="3697" spans="1:5" x14ac:dyDescent="0.25">
      <c r="A3697" t="s">
        <v>8643</v>
      </c>
      <c r="B3697" t="s">
        <v>8644</v>
      </c>
      <c r="C3697" t="s">
        <v>8645</v>
      </c>
      <c r="D3697" s="5">
        <v>375813.81</v>
      </c>
      <c r="E3697" s="5">
        <f>D3697*((100-$H$1)/100)*(1+($H$2/100))*(1+($H$3/100))</f>
        <v>0</v>
      </c>
    </row>
    <row r="3698" spans="1:5" x14ac:dyDescent="0.25">
      <c r="A3698" t="s">
        <v>8646</v>
      </c>
      <c r="B3698" t="s">
        <v>8647</v>
      </c>
      <c r="C3698" t="s">
        <v>8648</v>
      </c>
      <c r="D3698" s="5">
        <v>238808.61</v>
      </c>
      <c r="E3698" s="5">
        <f>D3698*((100-$H$1)/100)*(1+($H$2/100))*(1+($H$3/100))</f>
        <v>0</v>
      </c>
    </row>
    <row r="3699" spans="1:5" x14ac:dyDescent="0.25">
      <c r="A3699" t="s">
        <v>8649</v>
      </c>
      <c r="B3699" t="s">
        <v>8650</v>
      </c>
      <c r="C3699" t="s">
        <v>8651</v>
      </c>
      <c r="D3699" s="5">
        <v>236483.18</v>
      </c>
      <c r="E3699" s="5">
        <f>D3699*((100-$H$1)/100)*(1+($H$2/100))*(1+($H$3/100))</f>
        <v>0</v>
      </c>
    </row>
    <row r="3700" spans="1:5" x14ac:dyDescent="0.25">
      <c r="A3700" t="s">
        <v>8652</v>
      </c>
      <c r="B3700" t="s">
        <v>8653</v>
      </c>
      <c r="C3700" t="s">
        <v>8654</v>
      </c>
      <c r="D3700" s="5">
        <v>44823.02</v>
      </c>
      <c r="E3700" s="5">
        <f>D3700*((100-$H$1)/100)*(1+($H$2/100))*(1+($H$3/100))</f>
        <v>0</v>
      </c>
    </row>
    <row r="3701" spans="1:5" x14ac:dyDescent="0.25">
      <c r="A3701" t="s">
        <v>8655</v>
      </c>
      <c r="B3701" t="s">
        <v>8656</v>
      </c>
      <c r="C3701" t="s">
        <v>8657</v>
      </c>
      <c r="D3701" s="5">
        <v>48883.91</v>
      </c>
      <c r="E3701" s="5">
        <f>D3701*((100-$H$1)/100)*(1+($H$2/100))*(1+($H$3/100))</f>
        <v>0</v>
      </c>
    </row>
    <row r="3702" spans="1:5" x14ac:dyDescent="0.25">
      <c r="A3702" t="s">
        <v>8658</v>
      </c>
      <c r="B3702" t="s">
        <v>8659</v>
      </c>
      <c r="C3702" t="s">
        <v>8660</v>
      </c>
      <c r="D3702" s="5">
        <v>72559.66</v>
      </c>
      <c r="E3702" s="5">
        <f>D3702*((100-$H$1)/100)*(1+($H$2/100))*(1+($H$3/100))</f>
        <v>0</v>
      </c>
    </row>
    <row r="3703" spans="1:5" x14ac:dyDescent="0.25">
      <c r="A3703" t="s">
        <v>8661</v>
      </c>
      <c r="B3703" t="s">
        <v>8662</v>
      </c>
      <c r="C3703" t="s">
        <v>8663</v>
      </c>
      <c r="D3703" s="5">
        <v>59304.3</v>
      </c>
      <c r="E3703" s="5">
        <f>D3703*((100-$H$1)/100)*(1+($H$2/100))*(1+($H$3/100))</f>
        <v>0</v>
      </c>
    </row>
    <row r="3704" spans="1:5" x14ac:dyDescent="0.25">
      <c r="A3704" t="s">
        <v>8664</v>
      </c>
      <c r="B3704" t="s">
        <v>8665</v>
      </c>
      <c r="C3704" t="s">
        <v>8666</v>
      </c>
      <c r="D3704" s="5">
        <v>41873.12</v>
      </c>
      <c r="E3704" s="5">
        <f>D3704*((100-$H$1)/100)*(1+($H$2/100))*(1+($H$3/100))</f>
        <v>0</v>
      </c>
    </row>
    <row r="3705" spans="1:5" x14ac:dyDescent="0.25">
      <c r="A3705" t="s">
        <v>8667</v>
      </c>
      <c r="B3705" t="s">
        <v>8668</v>
      </c>
      <c r="C3705" t="s">
        <v>8669</v>
      </c>
      <c r="D3705" s="5">
        <v>44899.64</v>
      </c>
      <c r="E3705" s="5">
        <f>D3705*((100-$H$1)/100)*(1+($H$2/100))*(1+($H$3/100))</f>
        <v>0</v>
      </c>
    </row>
    <row r="3706" spans="1:5" x14ac:dyDescent="0.25">
      <c r="A3706" t="s">
        <v>8670</v>
      </c>
      <c r="B3706" t="s">
        <v>8671</v>
      </c>
      <c r="C3706" t="s">
        <v>8672</v>
      </c>
      <c r="D3706" s="5">
        <v>151363.89</v>
      </c>
      <c r="E3706" s="5">
        <f>D3706*((100-$H$1)/100)*(1+($H$2/100))*(1+($H$3/100))</f>
        <v>0</v>
      </c>
    </row>
    <row r="3707" spans="1:5" x14ac:dyDescent="0.25">
      <c r="A3707" t="s">
        <v>8673</v>
      </c>
      <c r="B3707" t="s">
        <v>8674</v>
      </c>
      <c r="C3707" t="s">
        <v>8675</v>
      </c>
      <c r="D3707" s="5">
        <v>92029.71</v>
      </c>
      <c r="E3707" s="5">
        <f>D3707*((100-$H$1)/100)*(1+($H$2/100))*(1+($H$3/100))</f>
        <v>0</v>
      </c>
    </row>
    <row r="3708" spans="1:5" x14ac:dyDescent="0.25">
      <c r="A3708" t="s">
        <v>8676</v>
      </c>
      <c r="B3708" t="s">
        <v>8677</v>
      </c>
      <c r="C3708" t="s">
        <v>8678</v>
      </c>
      <c r="D3708" s="5">
        <v>109703.77</v>
      </c>
      <c r="E3708" s="5">
        <f>D3708*((100-$H$1)/100)*(1+($H$2/100))*(1+($H$3/100))</f>
        <v>0</v>
      </c>
    </row>
    <row r="3709" spans="1:5" x14ac:dyDescent="0.25">
      <c r="A3709" t="s">
        <v>8679</v>
      </c>
      <c r="B3709" t="s">
        <v>8680</v>
      </c>
      <c r="C3709" t="s">
        <v>8681</v>
      </c>
      <c r="D3709" s="5">
        <v>151972.26</v>
      </c>
      <c r="E3709" s="5">
        <f>D3709*((100-$H$1)/100)*(1+($H$2/100))*(1+($H$3/100))</f>
        <v>0</v>
      </c>
    </row>
    <row r="3710" spans="1:5" x14ac:dyDescent="0.25">
      <c r="A3710" t="s">
        <v>8682</v>
      </c>
      <c r="B3710" t="s">
        <v>8683</v>
      </c>
      <c r="C3710" t="s">
        <v>8684</v>
      </c>
      <c r="D3710" s="5">
        <v>108270.2</v>
      </c>
      <c r="E3710" s="5">
        <f>D3710*((100-$H$1)/100)*(1+($H$2/100))*(1+($H$3/100))</f>
        <v>0</v>
      </c>
    </row>
    <row r="3711" spans="1:5" x14ac:dyDescent="0.25">
      <c r="A3711" t="s">
        <v>8685</v>
      </c>
      <c r="B3711" t="s">
        <v>8686</v>
      </c>
      <c r="C3711" t="s">
        <v>8687</v>
      </c>
      <c r="D3711" s="5">
        <v>116550.29</v>
      </c>
      <c r="E3711" s="5">
        <f>D3711*((100-$H$1)/100)*(1+($H$2/100))*(1+($H$3/100))</f>
        <v>0</v>
      </c>
    </row>
    <row r="3712" spans="1:5" x14ac:dyDescent="0.25">
      <c r="A3712" t="s">
        <v>8688</v>
      </c>
      <c r="B3712" t="s">
        <v>8689</v>
      </c>
      <c r="C3712" t="s">
        <v>8690</v>
      </c>
      <c r="D3712" s="5">
        <v>129063.48</v>
      </c>
      <c r="E3712" s="5">
        <f>D3712*((100-$H$1)/100)*(1+($H$2/100))*(1+($H$3/100))</f>
        <v>0</v>
      </c>
    </row>
    <row r="3713" spans="1:5" x14ac:dyDescent="0.25">
      <c r="A3713" t="s">
        <v>8691</v>
      </c>
      <c r="B3713" t="s">
        <v>8692</v>
      </c>
      <c r="C3713" t="s">
        <v>8693</v>
      </c>
      <c r="D3713" s="5">
        <v>178790.97</v>
      </c>
      <c r="E3713" s="5">
        <f>D3713*((100-$H$1)/100)*(1+($H$2/100))*(1+($H$3/100))</f>
        <v>0</v>
      </c>
    </row>
    <row r="3714" spans="1:5" x14ac:dyDescent="0.25">
      <c r="A3714" t="s">
        <v>8694</v>
      </c>
      <c r="B3714" t="s">
        <v>8695</v>
      </c>
      <c r="C3714" t="s">
        <v>8696</v>
      </c>
      <c r="D3714" s="5">
        <v>111620.82</v>
      </c>
      <c r="E3714" s="5">
        <f>D3714*((100-$H$1)/100)*(1+($H$2/100))*(1+($H$3/100))</f>
        <v>0</v>
      </c>
    </row>
    <row r="3715" spans="1:5" x14ac:dyDescent="0.25">
      <c r="A3715" t="s">
        <v>8697</v>
      </c>
      <c r="B3715" t="s">
        <v>8698</v>
      </c>
      <c r="C3715" t="s">
        <v>8699</v>
      </c>
      <c r="D3715" s="5">
        <v>168469.42</v>
      </c>
      <c r="E3715" s="5">
        <f>D3715*((100-$H$1)/100)*(1+($H$2/100))*(1+($H$3/100))</f>
        <v>0</v>
      </c>
    </row>
    <row r="3716" spans="1:5" x14ac:dyDescent="0.25">
      <c r="A3716" t="s">
        <v>8700</v>
      </c>
      <c r="B3716" t="s">
        <v>8701</v>
      </c>
      <c r="C3716" t="s">
        <v>8702</v>
      </c>
      <c r="D3716" s="5">
        <v>237397.26</v>
      </c>
      <c r="E3716" s="5">
        <f>D3716*((100-$H$1)/100)*(1+($H$2/100))*(1+($H$3/100))</f>
        <v>0</v>
      </c>
    </row>
    <row r="3717" spans="1:5" x14ac:dyDescent="0.25">
      <c r="A3717" t="s">
        <v>8703</v>
      </c>
      <c r="B3717" t="s">
        <v>8704</v>
      </c>
      <c r="C3717" t="s">
        <v>8705</v>
      </c>
      <c r="D3717" s="5">
        <v>138106.23</v>
      </c>
      <c r="E3717" s="5">
        <f>D3717*((100-$H$1)/100)*(1+($H$2/100))*(1+($H$3/100))</f>
        <v>0</v>
      </c>
    </row>
    <row r="3718" spans="1:5" x14ac:dyDescent="0.25">
      <c r="A3718" t="s">
        <v>8706</v>
      </c>
      <c r="B3718" t="s">
        <v>8707</v>
      </c>
      <c r="C3718" t="s">
        <v>8708</v>
      </c>
      <c r="D3718" s="5">
        <v>238961.85</v>
      </c>
      <c r="E3718" s="5">
        <f>D3718*((100-$H$1)/100)*(1+($H$2/100))*(1+($H$3/100))</f>
        <v>0</v>
      </c>
    </row>
    <row r="3719" spans="1:5" x14ac:dyDescent="0.25">
      <c r="A3719" t="s">
        <v>8709</v>
      </c>
      <c r="B3719" t="s">
        <v>8710</v>
      </c>
      <c r="C3719" t="s">
        <v>8711</v>
      </c>
      <c r="D3719" s="5">
        <v>263671.2</v>
      </c>
      <c r="E3719" s="5">
        <f>D3719*((100-$H$1)/100)*(1+($H$2/100))*(1+($H$3/100))</f>
        <v>0</v>
      </c>
    </row>
    <row r="3720" spans="1:5" x14ac:dyDescent="0.25">
      <c r="A3720" t="s">
        <v>8712</v>
      </c>
      <c r="B3720" t="s">
        <v>8713</v>
      </c>
      <c r="C3720" t="s">
        <v>8714</v>
      </c>
      <c r="D3720" s="5">
        <v>144056.58</v>
      </c>
      <c r="E3720" s="5">
        <f>D3720*((100-$H$1)/100)*(1+($H$2/100))*(1+($H$3/100))</f>
        <v>0</v>
      </c>
    </row>
    <row r="3721" spans="1:5" x14ac:dyDescent="0.25">
      <c r="A3721" t="s">
        <v>8715</v>
      </c>
      <c r="B3721" t="s">
        <v>8716</v>
      </c>
      <c r="C3721" t="s">
        <v>8717</v>
      </c>
      <c r="D3721" s="5">
        <v>150536.38</v>
      </c>
      <c r="E3721" s="5">
        <f>D3721*((100-$H$1)/100)*(1+($H$2/100))*(1+($H$3/100))</f>
        <v>0</v>
      </c>
    </row>
    <row r="3722" spans="1:5" x14ac:dyDescent="0.25">
      <c r="A3722" t="s">
        <v>8718</v>
      </c>
      <c r="B3722" t="s">
        <v>8719</v>
      </c>
      <c r="C3722" t="s">
        <v>8720</v>
      </c>
      <c r="D3722" s="5">
        <v>165756.28</v>
      </c>
      <c r="E3722" s="5">
        <f>D3722*((100-$H$1)/100)*(1+($H$2/100))*(1+($H$3/100))</f>
        <v>0</v>
      </c>
    </row>
    <row r="3723" spans="1:5" x14ac:dyDescent="0.25">
      <c r="A3723" t="s">
        <v>8721</v>
      </c>
      <c r="B3723" t="s">
        <v>8722</v>
      </c>
      <c r="C3723" t="s">
        <v>8723</v>
      </c>
      <c r="D3723" s="5">
        <v>243057.98</v>
      </c>
      <c r="E3723" s="5">
        <f>D3723*((100-$H$1)/100)*(1+($H$2/100))*(1+($H$3/100))</f>
        <v>0</v>
      </c>
    </row>
    <row r="3724" spans="1:5" x14ac:dyDescent="0.25">
      <c r="A3724" t="s">
        <v>8724</v>
      </c>
      <c r="B3724" t="s">
        <v>8725</v>
      </c>
      <c r="C3724" t="s">
        <v>8726</v>
      </c>
      <c r="D3724" s="5">
        <v>173365.46</v>
      </c>
      <c r="E3724" s="5">
        <f>D3724*((100-$H$1)/100)*(1+($H$2/100))*(1+($H$3/100))</f>
        <v>0</v>
      </c>
    </row>
    <row r="3725" spans="1:5" x14ac:dyDescent="0.25">
      <c r="A3725" t="s">
        <v>8727</v>
      </c>
      <c r="B3725" t="s">
        <v>8728</v>
      </c>
      <c r="C3725" t="s">
        <v>8729</v>
      </c>
      <c r="D3725" s="5">
        <v>86434.1</v>
      </c>
      <c r="E3725" s="5">
        <f>D3725*((100-$H$1)/100)*(1+($H$2/100))*(1+($H$3/100))</f>
        <v>0</v>
      </c>
    </row>
    <row r="3726" spans="1:5" x14ac:dyDescent="0.25">
      <c r="A3726" t="s">
        <v>8730</v>
      </c>
      <c r="B3726" t="s">
        <v>8731</v>
      </c>
      <c r="C3726" t="s">
        <v>8732</v>
      </c>
      <c r="D3726" s="5">
        <v>155509.83</v>
      </c>
      <c r="E3726" s="5">
        <f>D3726*((100-$H$1)/100)*(1+($H$2/100))*(1+($H$3/100))</f>
        <v>0</v>
      </c>
    </row>
    <row r="3727" spans="1:5" x14ac:dyDescent="0.25">
      <c r="A3727" t="s">
        <v>8733</v>
      </c>
      <c r="B3727" t="s">
        <v>8734</v>
      </c>
      <c r="C3727" t="s">
        <v>8735</v>
      </c>
      <c r="D3727" s="5">
        <v>236483.18</v>
      </c>
      <c r="E3727" s="5">
        <f>D3727*((100-$H$1)/100)*(1+($H$2/100))*(1+($H$3/100))</f>
        <v>0</v>
      </c>
    </row>
    <row r="3728" spans="1:5" x14ac:dyDescent="0.25">
      <c r="A3728" t="s">
        <v>8736</v>
      </c>
      <c r="B3728" t="s">
        <v>8737</v>
      </c>
      <c r="C3728" t="s">
        <v>8738</v>
      </c>
      <c r="D3728" s="5">
        <v>118241.58</v>
      </c>
      <c r="E3728" s="5">
        <f>D3728*((100-$H$1)/100)*(1+($H$2/100))*(1+($H$3/100))</f>
        <v>0</v>
      </c>
    </row>
    <row r="3729" spans="1:5" x14ac:dyDescent="0.25">
      <c r="A3729" t="s">
        <v>8739</v>
      </c>
      <c r="B3729" t="s">
        <v>8740</v>
      </c>
      <c r="C3729" t="s">
        <v>8741</v>
      </c>
      <c r="D3729" s="5">
        <v>235054.98</v>
      </c>
      <c r="E3729" s="5">
        <f>D3729*((100-$H$1)/100)*(1+($H$2/100))*(1+($H$3/100))</f>
        <v>0</v>
      </c>
    </row>
    <row r="3730" spans="1:5" x14ac:dyDescent="0.25">
      <c r="A3730" t="s">
        <v>8742</v>
      </c>
      <c r="B3730" t="s">
        <v>8743</v>
      </c>
      <c r="C3730" t="s">
        <v>8744</v>
      </c>
      <c r="D3730" s="5">
        <v>105944.76</v>
      </c>
      <c r="E3730" s="5">
        <f>D3730*((100-$H$1)/100)*(1+($H$2/100))*(1+($H$3/100))</f>
        <v>0</v>
      </c>
    </row>
    <row r="3731" spans="1:5" x14ac:dyDescent="0.25">
      <c r="A3731" t="s">
        <v>8745</v>
      </c>
      <c r="B3731" t="s">
        <v>8746</v>
      </c>
      <c r="C3731" t="s">
        <v>8747</v>
      </c>
      <c r="D3731" s="5">
        <v>69932.35</v>
      </c>
      <c r="E3731" s="5">
        <f>D3731*((100-$H$1)/100)*(1+($H$2/100))*(1+($H$3/100))</f>
        <v>0</v>
      </c>
    </row>
    <row r="3732" spans="1:5" x14ac:dyDescent="0.25">
      <c r="A3732" t="s">
        <v>8748</v>
      </c>
      <c r="B3732" t="s">
        <v>8749</v>
      </c>
      <c r="C3732" t="s">
        <v>8750</v>
      </c>
      <c r="D3732" s="5">
        <v>54902.46</v>
      </c>
      <c r="E3732" s="5">
        <f>D3732*((100-$H$1)/100)*(1+($H$2/100))*(1+($H$3/100))</f>
        <v>0</v>
      </c>
    </row>
    <row r="3733" spans="1:5" x14ac:dyDescent="0.25">
      <c r="A3733" t="s">
        <v>8751</v>
      </c>
      <c r="B3733" t="s">
        <v>8752</v>
      </c>
      <c r="C3733" t="s">
        <v>8753</v>
      </c>
      <c r="D3733" s="5">
        <v>72565.02</v>
      </c>
      <c r="E3733" s="5">
        <f>D3733*((100-$H$1)/100)*(1+($H$2/100))*(1+($H$3/100))</f>
        <v>0</v>
      </c>
    </row>
    <row r="3734" spans="1:5" x14ac:dyDescent="0.25">
      <c r="A3734" t="s">
        <v>8754</v>
      </c>
      <c r="B3734" t="s">
        <v>8755</v>
      </c>
      <c r="C3734" t="s">
        <v>8756</v>
      </c>
      <c r="D3734" s="5">
        <v>74032.3</v>
      </c>
      <c r="E3734" s="5">
        <f>D3734*((100-$H$1)/100)*(1+($H$2/100))*(1+($H$3/100))</f>
        <v>0</v>
      </c>
    </row>
    <row r="3735" spans="1:5" x14ac:dyDescent="0.25">
      <c r="A3735" t="s">
        <v>8757</v>
      </c>
      <c r="B3735" t="s">
        <v>8758</v>
      </c>
      <c r="C3735" t="s">
        <v>8759</v>
      </c>
      <c r="D3735" s="5">
        <v>79458.58</v>
      </c>
      <c r="E3735" s="5">
        <f>D3735*((100-$H$1)/100)*(1+($H$2/100))*(1+($H$3/100))</f>
        <v>0</v>
      </c>
    </row>
    <row r="3736" spans="1:5" x14ac:dyDescent="0.25">
      <c r="A3736" t="s">
        <v>8760</v>
      </c>
      <c r="B3736" t="s">
        <v>8761</v>
      </c>
      <c r="C3736" t="s">
        <v>8762</v>
      </c>
      <c r="D3736" s="5">
        <v>79458.58</v>
      </c>
      <c r="E3736" s="5">
        <f>D3736*((100-$H$1)/100)*(1+($H$2/100))*(1+($H$3/100))</f>
        <v>0</v>
      </c>
    </row>
    <row r="3737" spans="1:5" x14ac:dyDescent="0.25">
      <c r="A3737" t="s">
        <v>8763</v>
      </c>
      <c r="B3737" t="s">
        <v>8764</v>
      </c>
      <c r="C3737" t="s">
        <v>8765</v>
      </c>
      <c r="D3737" s="5">
        <v>42244.74</v>
      </c>
      <c r="E3737" s="5">
        <f>D3737*((100-$H$1)/100)*(1+($H$2/100))*(1+($H$3/100))</f>
        <v>0</v>
      </c>
    </row>
    <row r="3738" spans="1:5" x14ac:dyDescent="0.25">
      <c r="A3738" t="s">
        <v>8766</v>
      </c>
      <c r="B3738" t="s">
        <v>8767</v>
      </c>
      <c r="C3738" t="s">
        <v>8768</v>
      </c>
      <c r="D3738" s="5">
        <v>45075.88</v>
      </c>
      <c r="E3738" s="5">
        <f>D3738*((100-$H$1)/100)*(1+($H$2/100))*(1+($H$3/100))</f>
        <v>0</v>
      </c>
    </row>
    <row r="3739" spans="1:5" x14ac:dyDescent="0.25">
      <c r="A3739" t="s">
        <v>8769</v>
      </c>
      <c r="B3739" t="s">
        <v>8770</v>
      </c>
      <c r="C3739" t="s">
        <v>8771</v>
      </c>
      <c r="D3739" s="5">
        <v>43627.74</v>
      </c>
      <c r="E3739" s="5">
        <f>D3739*((100-$H$1)/100)*(1+($H$2/100))*(1+($H$3/100))</f>
        <v>0</v>
      </c>
    </row>
    <row r="3740" spans="1:5" x14ac:dyDescent="0.25">
      <c r="A3740" t="s">
        <v>8772</v>
      </c>
      <c r="B3740" t="s">
        <v>8773</v>
      </c>
      <c r="C3740" t="s">
        <v>8774</v>
      </c>
      <c r="D3740" s="5">
        <v>64185.02</v>
      </c>
      <c r="E3740" s="5">
        <f>D3740*((100-$H$1)/100)*(1+($H$2/100))*(1+($H$3/100))</f>
        <v>0</v>
      </c>
    </row>
    <row r="3741" spans="1:5" x14ac:dyDescent="0.25">
      <c r="A3741" t="s">
        <v>8775</v>
      </c>
      <c r="B3741" t="s">
        <v>8776</v>
      </c>
      <c r="C3741" t="s">
        <v>8777</v>
      </c>
      <c r="D3741" s="5">
        <v>145310.86</v>
      </c>
      <c r="E3741" s="5">
        <f>D3741*((100-$H$1)/100)*(1+($H$2/100))*(1+($H$3/100))</f>
        <v>0</v>
      </c>
    </row>
    <row r="3742" spans="1:5" x14ac:dyDescent="0.25">
      <c r="A3742" t="s">
        <v>8778</v>
      </c>
      <c r="B3742" t="s">
        <v>8779</v>
      </c>
      <c r="C3742" t="s">
        <v>8780</v>
      </c>
      <c r="D3742" s="5">
        <v>60453.62</v>
      </c>
      <c r="E3742" s="5">
        <f>D3742*((100-$H$1)/100)*(1+($H$2/100))*(1+($H$3/100))</f>
        <v>0</v>
      </c>
    </row>
    <row r="3743" spans="1:5" x14ac:dyDescent="0.25">
      <c r="A3743" t="s">
        <v>8781</v>
      </c>
      <c r="B3743" t="s">
        <v>8782</v>
      </c>
      <c r="C3743" t="s">
        <v>8783</v>
      </c>
      <c r="D3743" s="5">
        <v>64169.71</v>
      </c>
      <c r="E3743" s="5">
        <f>D3743*((100-$H$1)/100)*(1+($H$2/100))*(1+($H$3/100))</f>
        <v>0</v>
      </c>
    </row>
    <row r="3744" spans="1:5" x14ac:dyDescent="0.25">
      <c r="A3744" t="s">
        <v>8784</v>
      </c>
      <c r="B3744" t="s">
        <v>8785</v>
      </c>
      <c r="C3744" t="s">
        <v>8786</v>
      </c>
      <c r="D3744" s="5">
        <v>86964.32</v>
      </c>
      <c r="E3744" s="5">
        <f>D3744*((100-$H$1)/100)*(1+($H$2/100))*(1+($H$3/100))</f>
        <v>0</v>
      </c>
    </row>
    <row r="3745" spans="1:5" x14ac:dyDescent="0.25">
      <c r="A3745" t="s">
        <v>8787</v>
      </c>
      <c r="B3745" t="s">
        <v>8788</v>
      </c>
      <c r="C3745" t="s">
        <v>8789</v>
      </c>
      <c r="D3745" s="5">
        <v>189038.2</v>
      </c>
      <c r="E3745" s="5">
        <f>D3745*((100-$H$1)/100)*(1+($H$2/100))*(1+($H$3/100))</f>
        <v>0</v>
      </c>
    </row>
    <row r="3746" spans="1:5" x14ac:dyDescent="0.25">
      <c r="A3746" t="s">
        <v>8790</v>
      </c>
      <c r="B3746" t="s">
        <v>8791</v>
      </c>
      <c r="C3746" t="s">
        <v>8792</v>
      </c>
      <c r="D3746" s="5">
        <v>47711.61</v>
      </c>
      <c r="E3746" s="5">
        <f>D3746*((100-$H$1)/100)*(1+($H$2/100))*(1+($H$3/100))</f>
        <v>0</v>
      </c>
    </row>
    <row r="3747" spans="1:5" x14ac:dyDescent="0.25">
      <c r="A3747" t="s">
        <v>8793</v>
      </c>
      <c r="B3747" t="s">
        <v>8794</v>
      </c>
      <c r="C3747" t="s">
        <v>8795</v>
      </c>
      <c r="D3747" s="5">
        <v>59940.25</v>
      </c>
      <c r="E3747" s="5">
        <f>D3747*((100-$H$1)/100)*(1+($H$2/100))*(1+($H$3/100))</f>
        <v>0</v>
      </c>
    </row>
    <row r="3748" spans="1:5" x14ac:dyDescent="0.25">
      <c r="A3748" t="s">
        <v>8796</v>
      </c>
      <c r="B3748" t="s">
        <v>8797</v>
      </c>
      <c r="C3748" t="s">
        <v>8798</v>
      </c>
      <c r="D3748" s="5">
        <v>78306.22</v>
      </c>
      <c r="E3748" s="5">
        <f>D3748*((100-$H$1)/100)*(1+($H$2/100))*(1+($H$3/100))</f>
        <v>0</v>
      </c>
    </row>
    <row r="3749" spans="1:5" x14ac:dyDescent="0.25">
      <c r="A3749" t="s">
        <v>8799</v>
      </c>
      <c r="B3749" t="s">
        <v>8800</v>
      </c>
      <c r="C3749" t="s">
        <v>8801</v>
      </c>
      <c r="D3749" s="5">
        <v>176656.32</v>
      </c>
      <c r="E3749" s="5">
        <f>D3749*((100-$H$1)/100)*(1+($H$2/100))*(1+($H$3/100))</f>
        <v>0</v>
      </c>
    </row>
    <row r="3750" spans="1:5" x14ac:dyDescent="0.25">
      <c r="A3750" t="s">
        <v>8802</v>
      </c>
      <c r="B3750" t="s">
        <v>8803</v>
      </c>
      <c r="C3750" t="s">
        <v>8804</v>
      </c>
      <c r="D3750" s="5">
        <v>65056.85</v>
      </c>
      <c r="E3750" s="5">
        <f>D3750*((100-$H$1)/100)*(1+($H$2/100))*(1+($H$3/100))</f>
        <v>0</v>
      </c>
    </row>
    <row r="3751" spans="1:5" x14ac:dyDescent="0.25">
      <c r="A3751" t="s">
        <v>8805</v>
      </c>
      <c r="B3751" t="s">
        <v>8806</v>
      </c>
      <c r="C3751" t="s">
        <v>8804</v>
      </c>
      <c r="D3751" s="5">
        <v>82970.78</v>
      </c>
      <c r="E3751" s="5">
        <f>D3751*((100-$H$1)/100)*(1+($H$2/100))*(1+($H$3/100))</f>
        <v>0</v>
      </c>
    </row>
    <row r="3752" spans="1:5" x14ac:dyDescent="0.25">
      <c r="A3752" t="s">
        <v>8807</v>
      </c>
      <c r="B3752" t="s">
        <v>8808</v>
      </c>
      <c r="C3752" t="s">
        <v>8809</v>
      </c>
      <c r="D3752" s="5">
        <v>122633.41</v>
      </c>
      <c r="E3752" s="5">
        <f>D3752*((100-$H$1)/100)*(1+($H$2/100))*(1+($H$3/100))</f>
        <v>0</v>
      </c>
    </row>
    <row r="3753" spans="1:5" x14ac:dyDescent="0.25">
      <c r="A3753" t="s">
        <v>8810</v>
      </c>
      <c r="B3753" t="s">
        <v>8811</v>
      </c>
      <c r="C3753" t="s">
        <v>5</v>
      </c>
      <c r="D3753" s="5">
        <v>104860.58</v>
      </c>
      <c r="E3753" s="5">
        <f>D3753*((100-$H$1)/100)*(1+($H$2/100))*(1+($H$3/100))</f>
        <v>0</v>
      </c>
    </row>
    <row r="3754" spans="1:5" x14ac:dyDescent="0.25">
      <c r="A3754" t="s">
        <v>8812</v>
      </c>
      <c r="B3754" t="s">
        <v>8813</v>
      </c>
      <c r="C3754" t="s">
        <v>5</v>
      </c>
      <c r="D3754" s="5">
        <v>90809.89</v>
      </c>
      <c r="E3754" s="5">
        <f>D3754*((100-$H$1)/100)*(1+($H$2/100))*(1+($H$3/100))</f>
        <v>0</v>
      </c>
    </row>
    <row r="3755" spans="1:5" x14ac:dyDescent="0.25">
      <c r="A3755" t="s">
        <v>8814</v>
      </c>
      <c r="B3755" t="s">
        <v>8815</v>
      </c>
      <c r="C3755" t="s">
        <v>5</v>
      </c>
      <c r="D3755" s="5">
        <v>94934.39</v>
      </c>
      <c r="E3755" s="5">
        <f>D3755*((100-$H$1)/100)*(1+($H$2/100))*(1+($H$3/100))</f>
        <v>0</v>
      </c>
    </row>
    <row r="3756" spans="1:5" x14ac:dyDescent="0.25">
      <c r="A3756" t="s">
        <v>8816</v>
      </c>
      <c r="B3756" t="s">
        <v>8817</v>
      </c>
      <c r="C3756" t="s">
        <v>5</v>
      </c>
      <c r="D3756" s="5">
        <v>75947.05</v>
      </c>
      <c r="E3756" s="5">
        <f>D3756*((100-$H$1)/100)*(1+($H$2/100))*(1+($H$3/100))</f>
        <v>0</v>
      </c>
    </row>
    <row r="3757" spans="1:5" x14ac:dyDescent="0.25">
      <c r="A3757" t="s">
        <v>8818</v>
      </c>
      <c r="B3757" t="s">
        <v>8819</v>
      </c>
      <c r="C3757" t="s">
        <v>5</v>
      </c>
      <c r="D3757" s="5">
        <v>138131.51</v>
      </c>
      <c r="E3757" s="5">
        <f>D3757*((100-$H$1)/100)*(1+($H$2/100))*(1+($H$3/100))</f>
        <v>0</v>
      </c>
    </row>
    <row r="3758" spans="1:5" x14ac:dyDescent="0.25">
      <c r="A3758" t="s">
        <v>8820</v>
      </c>
      <c r="B3758" t="s">
        <v>8821</v>
      </c>
      <c r="C3758" t="s">
        <v>8822</v>
      </c>
      <c r="D3758" s="5">
        <v>150017.67</v>
      </c>
      <c r="E3758" s="5">
        <f>D3758*((100-$H$1)/100)*(1+($H$2/100))*(1+($H$3/100))</f>
        <v>0</v>
      </c>
    </row>
    <row r="3759" spans="1:5" x14ac:dyDescent="0.25">
      <c r="A3759" t="s">
        <v>8823</v>
      </c>
      <c r="B3759" t="s">
        <v>8824</v>
      </c>
      <c r="C3759" t="s">
        <v>5</v>
      </c>
      <c r="D3759" s="5">
        <v>90809.89</v>
      </c>
      <c r="E3759" s="5">
        <f>D3759*((100-$H$1)/100)*(1+($H$2/100))*(1+($H$3/100))</f>
        <v>0</v>
      </c>
    </row>
    <row r="3760" spans="1:5" x14ac:dyDescent="0.25">
      <c r="A3760" t="s">
        <v>8825</v>
      </c>
      <c r="B3760" t="s">
        <v>8826</v>
      </c>
      <c r="C3760" t="s">
        <v>5</v>
      </c>
      <c r="D3760" s="5">
        <v>168022.77</v>
      </c>
      <c r="E3760" s="5">
        <f>D3760*((100-$H$1)/100)*(1+($H$2/100))*(1+($H$3/100))</f>
        <v>0</v>
      </c>
    </row>
    <row r="3761" spans="1:5" x14ac:dyDescent="0.25">
      <c r="A3761" t="s">
        <v>8827</v>
      </c>
      <c r="B3761" t="s">
        <v>8828</v>
      </c>
      <c r="C3761" t="s">
        <v>5</v>
      </c>
      <c r="D3761" s="5">
        <v>132788.77</v>
      </c>
      <c r="E3761" s="5">
        <f>D3761*((100-$H$1)/100)*(1+($H$2/100))*(1+($H$3/100))</f>
        <v>0</v>
      </c>
    </row>
    <row r="3762" spans="1:5" x14ac:dyDescent="0.25">
      <c r="A3762" t="s">
        <v>8829</v>
      </c>
      <c r="B3762" t="s">
        <v>8830</v>
      </c>
      <c r="C3762" t="s">
        <v>5</v>
      </c>
      <c r="D3762" s="5">
        <v>65298.33</v>
      </c>
      <c r="E3762" s="5">
        <f>D3762*((100-$H$1)/100)*(1+($H$2/100))*(1+($H$3/100))</f>
        <v>0</v>
      </c>
    </row>
    <row r="3763" spans="1:5" x14ac:dyDescent="0.25">
      <c r="A3763" t="s">
        <v>8831</v>
      </c>
      <c r="B3763" t="s">
        <v>8832</v>
      </c>
      <c r="C3763" t="s">
        <v>5</v>
      </c>
      <c r="D3763" s="5">
        <v>112492.74</v>
      </c>
      <c r="E3763" s="5">
        <f>D3763*((100-$H$1)/100)*(1+($H$2/100))*(1+($H$3/100))</f>
        <v>0</v>
      </c>
    </row>
    <row r="3764" spans="1:5" x14ac:dyDescent="0.25">
      <c r="A3764" t="s">
        <v>8833</v>
      </c>
      <c r="B3764" t="s">
        <v>8834</v>
      </c>
      <c r="C3764" t="s">
        <v>5</v>
      </c>
      <c r="D3764" s="5">
        <v>202102.76</v>
      </c>
      <c r="E3764" s="5">
        <f>D3764*((100-$H$1)/100)*(1+($H$2/100))*(1+($H$3/100))</f>
        <v>0</v>
      </c>
    </row>
    <row r="3765" spans="1:5" x14ac:dyDescent="0.25">
      <c r="A3765" t="s">
        <v>8835</v>
      </c>
      <c r="B3765" t="s">
        <v>8836</v>
      </c>
      <c r="C3765" t="s">
        <v>8837</v>
      </c>
      <c r="D3765" s="5">
        <v>104645.28</v>
      </c>
      <c r="E3765" s="5">
        <f>D3765*((100-$H$1)/100)*(1+($H$2/100))*(1+($H$3/100))</f>
        <v>0</v>
      </c>
    </row>
    <row r="3766" spans="1:5" x14ac:dyDescent="0.25">
      <c r="A3766" t="s">
        <v>8838</v>
      </c>
      <c r="B3766" t="s">
        <v>8839</v>
      </c>
      <c r="C3766" t="s">
        <v>5</v>
      </c>
      <c r="D3766" s="5">
        <v>191998.05</v>
      </c>
      <c r="E3766" s="5">
        <f>D3766*((100-$H$1)/100)*(1+($H$2/100))*(1+($H$3/100))</f>
        <v>0</v>
      </c>
    </row>
    <row r="3767" spans="1:5" x14ac:dyDescent="0.25">
      <c r="A3767" t="s">
        <v>8840</v>
      </c>
      <c r="B3767" t="s">
        <v>8841</v>
      </c>
      <c r="C3767" t="s">
        <v>5</v>
      </c>
      <c r="D3767" s="5">
        <v>141269.89</v>
      </c>
      <c r="E3767" s="5">
        <f>D3767*((100-$H$1)/100)*(1+($H$2/100))*(1+($H$3/100))</f>
        <v>0</v>
      </c>
    </row>
    <row r="3768" spans="1:5" x14ac:dyDescent="0.25">
      <c r="A3768" t="s">
        <v>8842</v>
      </c>
      <c r="B3768" t="s">
        <v>8843</v>
      </c>
      <c r="C3768" t="s">
        <v>5</v>
      </c>
      <c r="D3768" s="5">
        <v>206264.8</v>
      </c>
      <c r="E3768" s="5">
        <f>D3768*((100-$H$1)/100)*(1+($H$2/100))*(1+($H$3/100))</f>
        <v>0</v>
      </c>
    </row>
    <row r="3769" spans="1:5" x14ac:dyDescent="0.25">
      <c r="A3769" t="s">
        <v>8844</v>
      </c>
      <c r="B3769" t="s">
        <v>8845</v>
      </c>
      <c r="C3769" t="s">
        <v>5</v>
      </c>
      <c r="D3769" s="5">
        <v>589961.34</v>
      </c>
      <c r="E3769" s="5">
        <f>D3769*((100-$H$1)/100)*(1+($H$2/100))*(1+($H$3/100))</f>
        <v>0</v>
      </c>
    </row>
    <row r="3770" spans="1:5" x14ac:dyDescent="0.25">
      <c r="A3770" t="s">
        <v>8846</v>
      </c>
      <c r="B3770" t="s">
        <v>8847</v>
      </c>
      <c r="C3770" t="s">
        <v>5</v>
      </c>
      <c r="D3770" s="5">
        <v>349593.18</v>
      </c>
      <c r="E3770" s="5">
        <f>D3770*((100-$H$1)/100)*(1+($H$2/100))*(1+($H$3/100))</f>
        <v>0</v>
      </c>
    </row>
    <row r="3771" spans="1:5" x14ac:dyDescent="0.25">
      <c r="A3771" t="s">
        <v>8848</v>
      </c>
      <c r="B3771" t="s">
        <v>8849</v>
      </c>
      <c r="C3771" t="s">
        <v>5</v>
      </c>
      <c r="D3771" s="5">
        <v>349594.26</v>
      </c>
      <c r="E3771" s="5">
        <f>D3771*((100-$H$1)/100)*(1+($H$2/100))*(1+($H$3/100))</f>
        <v>0</v>
      </c>
    </row>
    <row r="3772" spans="1:5" x14ac:dyDescent="0.25">
      <c r="A3772" t="s">
        <v>8850</v>
      </c>
      <c r="B3772" t="s">
        <v>8851</v>
      </c>
      <c r="C3772" t="s">
        <v>8852</v>
      </c>
      <c r="D3772" s="5">
        <v>834810.79</v>
      </c>
      <c r="E3772" s="5">
        <f>D3772*((100-$H$1)/100)*(1+($H$2/100))*(1+($H$3/100))</f>
        <v>0</v>
      </c>
    </row>
    <row r="3773" spans="1:5" x14ac:dyDescent="0.25">
      <c r="A3773" t="s">
        <v>8853</v>
      </c>
      <c r="B3773" t="s">
        <v>8854</v>
      </c>
      <c r="C3773" t="s">
        <v>5</v>
      </c>
      <c r="D3773" s="5">
        <v>387545.17</v>
      </c>
      <c r="E3773" s="5">
        <f>D3773*((100-$H$1)/100)*(1+($H$2/100))*(1+($H$3/100))</f>
        <v>0</v>
      </c>
    </row>
    <row r="3774" spans="1:5" x14ac:dyDescent="0.25">
      <c r="A3774" t="s">
        <v>8855</v>
      </c>
      <c r="B3774" t="s">
        <v>8856</v>
      </c>
      <c r="C3774" t="s">
        <v>5</v>
      </c>
      <c r="D3774" s="5">
        <v>387545.17</v>
      </c>
      <c r="E3774" s="5">
        <f>D3774*((100-$H$1)/100)*(1+($H$2/100))*(1+($H$3/100))</f>
        <v>0</v>
      </c>
    </row>
    <row r="3775" spans="1:5" x14ac:dyDescent="0.25">
      <c r="A3775" t="s">
        <v>8857</v>
      </c>
      <c r="B3775" t="s">
        <v>8858</v>
      </c>
      <c r="C3775" t="s">
        <v>8852</v>
      </c>
      <c r="D3775" s="5">
        <v>311673</v>
      </c>
      <c r="E3775" s="5">
        <f>D3775*((100-$H$1)/100)*(1+($H$2/100))*(1+($H$3/100))</f>
        <v>0</v>
      </c>
    </row>
    <row r="3776" spans="1:5" x14ac:dyDescent="0.25">
      <c r="A3776" t="s">
        <v>8859</v>
      </c>
      <c r="B3776" t="s">
        <v>8860</v>
      </c>
      <c r="C3776" t="s">
        <v>5</v>
      </c>
      <c r="D3776" s="5">
        <v>182834.26</v>
      </c>
      <c r="E3776" s="5">
        <f>D3776*((100-$H$1)/100)*(1+($H$2/100))*(1+($H$3/100))</f>
        <v>0</v>
      </c>
    </row>
    <row r="3777" spans="1:5" x14ac:dyDescent="0.25">
      <c r="A3777" t="s">
        <v>8861</v>
      </c>
      <c r="B3777" t="s">
        <v>8862</v>
      </c>
      <c r="C3777" t="s">
        <v>5</v>
      </c>
      <c r="D3777" s="5">
        <v>182834.26</v>
      </c>
      <c r="E3777" s="5">
        <f>D3777*((100-$H$1)/100)*(1+($H$2/100))*(1+($H$3/100))</f>
        <v>0</v>
      </c>
    </row>
    <row r="3778" spans="1:5" x14ac:dyDescent="0.25">
      <c r="A3778" t="s">
        <v>8863</v>
      </c>
      <c r="B3778" t="s">
        <v>8864</v>
      </c>
      <c r="C3778" t="s">
        <v>8865</v>
      </c>
      <c r="D3778" s="5">
        <v>18729.89</v>
      </c>
      <c r="E3778" s="5">
        <f>D3778*((100-$H$1)/100)*(1+($H$2/100))*(1+($H$3/100))</f>
        <v>0</v>
      </c>
    </row>
    <row r="3779" spans="1:5" x14ac:dyDescent="0.25">
      <c r="A3779" t="s">
        <v>8866</v>
      </c>
      <c r="B3779" t="s">
        <v>8867</v>
      </c>
      <c r="C3779" t="s">
        <v>8868</v>
      </c>
      <c r="D3779" s="5">
        <v>67653.64</v>
      </c>
      <c r="E3779" s="5">
        <f>D3779*((100-$H$1)/100)*(1+($H$2/100))*(1+($H$3/100))</f>
        <v>0</v>
      </c>
    </row>
    <row r="3780" spans="1:5" x14ac:dyDescent="0.25">
      <c r="A3780" t="s">
        <v>8869</v>
      </c>
      <c r="B3780" t="s">
        <v>8870</v>
      </c>
      <c r="C3780" t="s">
        <v>8871</v>
      </c>
      <c r="D3780" s="5">
        <v>72593.37</v>
      </c>
      <c r="E3780" s="5">
        <f>D3780*((100-$H$1)/100)*(1+($H$2/100))*(1+($H$3/100))</f>
        <v>0</v>
      </c>
    </row>
    <row r="3781" spans="1:5" x14ac:dyDescent="0.25">
      <c r="A3781" t="s">
        <v>8872</v>
      </c>
      <c r="B3781" t="s">
        <v>8873</v>
      </c>
      <c r="C3781" t="s">
        <v>8874</v>
      </c>
      <c r="D3781" s="5">
        <v>45563.94</v>
      </c>
      <c r="E3781" s="5">
        <f>D3781*((100-$H$1)/100)*(1+($H$2/100))*(1+($H$3/100))</f>
        <v>0</v>
      </c>
    </row>
    <row r="3782" spans="1:5" x14ac:dyDescent="0.25">
      <c r="A3782" t="s">
        <v>8875</v>
      </c>
      <c r="B3782" t="s">
        <v>8876</v>
      </c>
      <c r="C3782" t="s">
        <v>8877</v>
      </c>
      <c r="D3782" s="5">
        <v>72748.15</v>
      </c>
      <c r="E3782" s="5">
        <f>D3782*((100-$H$1)/100)*(1+($H$2/100))*(1+($H$3/100))</f>
        <v>0</v>
      </c>
    </row>
    <row r="3783" spans="1:5" x14ac:dyDescent="0.25">
      <c r="A3783" t="s">
        <v>8878</v>
      </c>
      <c r="B3783" t="s">
        <v>8879</v>
      </c>
      <c r="C3783" t="s">
        <v>8880</v>
      </c>
      <c r="D3783" s="5">
        <v>44020.03</v>
      </c>
      <c r="E3783" s="5">
        <f>D3783*((100-$H$1)/100)*(1+($H$2/100))*(1+($H$3/100))</f>
        <v>0</v>
      </c>
    </row>
    <row r="3784" spans="1:5" x14ac:dyDescent="0.25">
      <c r="A3784" t="s">
        <v>8881</v>
      </c>
      <c r="B3784" t="s">
        <v>8882</v>
      </c>
      <c r="C3784" t="s">
        <v>8883</v>
      </c>
      <c r="D3784" s="5">
        <v>154303.05</v>
      </c>
      <c r="E3784" s="5">
        <f>D3784*((100-$H$1)/100)*(1+($H$2/100))*(1+($H$3/100))</f>
        <v>0</v>
      </c>
    </row>
    <row r="3785" spans="1:5" x14ac:dyDescent="0.25">
      <c r="A3785" t="s">
        <v>8884</v>
      </c>
      <c r="B3785" t="s">
        <v>8885</v>
      </c>
      <c r="C3785" t="s">
        <v>4082</v>
      </c>
      <c r="D3785" s="5">
        <v>52509.1</v>
      </c>
      <c r="E3785" s="5">
        <f>D3785*((100-$H$1)/100)*(1+($H$2/100))*(1+($H$3/100))</f>
        <v>0</v>
      </c>
    </row>
    <row r="3786" spans="1:5" x14ac:dyDescent="0.25">
      <c r="A3786" t="s">
        <v>8886</v>
      </c>
      <c r="B3786" t="s">
        <v>8887</v>
      </c>
      <c r="C3786" t="s">
        <v>5</v>
      </c>
      <c r="D3786" s="5">
        <v>174.36</v>
      </c>
      <c r="E3786" s="5">
        <f>D3786*((100-$H$1)/100)*(1+($H$2/100))*(1+($H$3/100))</f>
        <v>0</v>
      </c>
    </row>
    <row r="3787" spans="1:5" x14ac:dyDescent="0.25">
      <c r="A3787" t="s">
        <v>8888</v>
      </c>
      <c r="B3787" t="s">
        <v>8889</v>
      </c>
      <c r="C3787" t="s">
        <v>5</v>
      </c>
      <c r="D3787" s="5">
        <v>231.11</v>
      </c>
      <c r="E3787" s="5">
        <f>D3787*((100-$H$1)/100)*(1+($H$2/100))*(1+($H$3/100))</f>
        <v>0</v>
      </c>
    </row>
    <row r="3788" spans="1:5" x14ac:dyDescent="0.25">
      <c r="A3788" t="s">
        <v>8890</v>
      </c>
      <c r="B3788" t="s">
        <v>8891</v>
      </c>
      <c r="C3788" t="s">
        <v>5</v>
      </c>
      <c r="D3788" s="5">
        <v>345.03</v>
      </c>
      <c r="E3788" s="5">
        <f>D3788*((100-$H$1)/100)*(1+($H$2/100))*(1+($H$3/100))</f>
        <v>0</v>
      </c>
    </row>
    <row r="3789" spans="1:5" x14ac:dyDescent="0.25">
      <c r="A3789" t="s">
        <v>8892</v>
      </c>
      <c r="B3789" t="s">
        <v>8893</v>
      </c>
      <c r="C3789" t="s">
        <v>5</v>
      </c>
      <c r="D3789" s="5">
        <v>716.87</v>
      </c>
      <c r="E3789" s="5">
        <f>D3789*((100-$H$1)/100)*(1+($H$2/100))*(1+($H$3/100))</f>
        <v>0</v>
      </c>
    </row>
    <row r="3790" spans="1:5" x14ac:dyDescent="0.25">
      <c r="A3790" t="s">
        <v>8894</v>
      </c>
      <c r="B3790" t="s">
        <v>8895</v>
      </c>
      <c r="C3790" t="s">
        <v>5</v>
      </c>
      <c r="D3790" s="5">
        <v>974.95</v>
      </c>
      <c r="E3790" s="5">
        <f>D3790*((100-$H$1)/100)*(1+($H$2/100))*(1+($H$3/100))</f>
        <v>0</v>
      </c>
    </row>
    <row r="3791" spans="1:5" x14ac:dyDescent="0.25">
      <c r="A3791" t="s">
        <v>8896</v>
      </c>
      <c r="B3791" t="s">
        <v>8897</v>
      </c>
      <c r="C3791" t="s">
        <v>5</v>
      </c>
      <c r="D3791" s="5">
        <v>1142.8</v>
      </c>
      <c r="E3791" s="5">
        <f>D3791*((100-$H$1)/100)*(1+($H$2/100))*(1+($H$3/100))</f>
        <v>0</v>
      </c>
    </row>
    <row r="3792" spans="1:5" x14ac:dyDescent="0.25">
      <c r="A3792" t="s">
        <v>8898</v>
      </c>
      <c r="B3792" t="s">
        <v>8899</v>
      </c>
      <c r="C3792" t="s">
        <v>5</v>
      </c>
      <c r="D3792" s="5">
        <v>205.49</v>
      </c>
      <c r="E3792" s="5">
        <f>D3792*((100-$H$1)/100)*(1+($H$2/100))*(1+($H$3/100))</f>
        <v>0</v>
      </c>
    </row>
    <row r="3793" spans="1:5" x14ac:dyDescent="0.25">
      <c r="A3793" t="s">
        <v>8900</v>
      </c>
      <c r="B3793" t="s">
        <v>8901</v>
      </c>
      <c r="C3793" t="s">
        <v>5</v>
      </c>
      <c r="D3793" s="5">
        <v>299.17</v>
      </c>
      <c r="E3793" s="5">
        <f>D3793*((100-$H$1)/100)*(1+($H$2/100))*(1+($H$3/100))</f>
        <v>0</v>
      </c>
    </row>
    <row r="3794" spans="1:5" x14ac:dyDescent="0.25">
      <c r="A3794" t="s">
        <v>8902</v>
      </c>
      <c r="B3794" t="s">
        <v>8903</v>
      </c>
      <c r="C3794" t="s">
        <v>5</v>
      </c>
      <c r="D3794" s="5">
        <v>569.26</v>
      </c>
      <c r="E3794" s="5">
        <f>D3794*((100-$H$1)/100)*(1+($H$2/100))*(1+($H$3/100))</f>
        <v>0</v>
      </c>
    </row>
    <row r="3795" spans="1:5" x14ac:dyDescent="0.25">
      <c r="A3795" t="s">
        <v>8904</v>
      </c>
      <c r="B3795" t="s">
        <v>8905</v>
      </c>
      <c r="C3795" t="s">
        <v>5</v>
      </c>
      <c r="D3795" s="5">
        <v>1006.93</v>
      </c>
      <c r="E3795" s="5">
        <f>D3795*((100-$H$1)/100)*(1+($H$2/100))*(1+($H$3/100))</f>
        <v>0</v>
      </c>
    </row>
    <row r="3796" spans="1:5" x14ac:dyDescent="0.25">
      <c r="A3796" t="s">
        <v>8906</v>
      </c>
      <c r="B3796" t="s">
        <v>8907</v>
      </c>
      <c r="C3796" t="s">
        <v>5</v>
      </c>
      <c r="D3796" s="5">
        <v>1255.73</v>
      </c>
      <c r="E3796" s="5">
        <f>D3796*((100-$H$1)/100)*(1+($H$2/100))*(1+($H$3/100))</f>
        <v>0</v>
      </c>
    </row>
    <row r="3797" spans="1:5" x14ac:dyDescent="0.25">
      <c r="A3797" t="s">
        <v>8908</v>
      </c>
      <c r="B3797" t="s">
        <v>8909</v>
      </c>
      <c r="C3797" t="s">
        <v>5</v>
      </c>
      <c r="D3797" s="5">
        <v>1918.96</v>
      </c>
      <c r="E3797" s="5">
        <f>D3797*((100-$H$1)/100)*(1+($H$2/100))*(1+($H$3/100))</f>
        <v>0</v>
      </c>
    </row>
    <row r="3798" spans="1:5" x14ac:dyDescent="0.25">
      <c r="A3798" t="s">
        <v>8910</v>
      </c>
      <c r="B3798" t="s">
        <v>8911</v>
      </c>
      <c r="C3798" t="s">
        <v>5</v>
      </c>
      <c r="D3798" s="5">
        <v>1141.7</v>
      </c>
      <c r="E3798" s="5">
        <f>D3798*((100-$H$1)/100)*(1+($H$2/100))*(1+($H$3/100))</f>
        <v>0</v>
      </c>
    </row>
    <row r="3799" spans="1:5" x14ac:dyDescent="0.25">
      <c r="A3799" t="s">
        <v>8912</v>
      </c>
      <c r="B3799" t="s">
        <v>8913</v>
      </c>
      <c r="C3799" t="s">
        <v>5</v>
      </c>
      <c r="D3799" s="5">
        <v>87.02</v>
      </c>
      <c r="E3799" s="5">
        <f>D3799*((100-$H$1)/100)*(1+($H$2/100))*(1+($H$3/100))</f>
        <v>0</v>
      </c>
    </row>
    <row r="3800" spans="1:5" x14ac:dyDescent="0.25">
      <c r="A3800" t="s">
        <v>8914</v>
      </c>
      <c r="B3800" t="s">
        <v>8915</v>
      </c>
      <c r="C3800" t="s">
        <v>5</v>
      </c>
      <c r="D3800" s="5">
        <v>137.17</v>
      </c>
      <c r="E3800" s="5">
        <f>D3800*((100-$H$1)/100)*(1+($H$2/100))*(1+($H$3/100))</f>
        <v>0</v>
      </c>
    </row>
    <row r="3801" spans="1:5" x14ac:dyDescent="0.25">
      <c r="A3801" t="s">
        <v>8916</v>
      </c>
      <c r="B3801" t="s">
        <v>8917</v>
      </c>
      <c r="C3801" t="s">
        <v>5</v>
      </c>
      <c r="D3801" s="5">
        <v>192.18</v>
      </c>
      <c r="E3801" s="5">
        <f>D3801*((100-$H$1)/100)*(1+($H$2/100))*(1+($H$3/100))</f>
        <v>0</v>
      </c>
    </row>
    <row r="3802" spans="1:5" x14ac:dyDescent="0.25">
      <c r="A3802" t="s">
        <v>8918</v>
      </c>
      <c r="B3802" t="s">
        <v>8919</v>
      </c>
      <c r="C3802" t="s">
        <v>5</v>
      </c>
      <c r="D3802" s="5">
        <v>456.77</v>
      </c>
      <c r="E3802" s="5">
        <f>D3802*((100-$H$1)/100)*(1+($H$2/100))*(1+($H$3/100))</f>
        <v>0</v>
      </c>
    </row>
    <row r="3803" spans="1:5" x14ac:dyDescent="0.25">
      <c r="A3803" t="s">
        <v>8920</v>
      </c>
      <c r="B3803" t="s">
        <v>8921</v>
      </c>
      <c r="C3803" t="s">
        <v>5</v>
      </c>
      <c r="D3803" s="5">
        <v>477.86</v>
      </c>
      <c r="E3803" s="5">
        <f>D3803*((100-$H$1)/100)*(1+($H$2/100))*(1+($H$3/100))</f>
        <v>0</v>
      </c>
    </row>
    <row r="3804" spans="1:5" x14ac:dyDescent="0.25">
      <c r="A3804" t="s">
        <v>8922</v>
      </c>
      <c r="B3804" t="s">
        <v>8923</v>
      </c>
      <c r="C3804" t="s">
        <v>5</v>
      </c>
      <c r="D3804" s="5">
        <v>805.07</v>
      </c>
      <c r="E3804" s="5">
        <f>D3804*((100-$H$1)/100)*(1+($H$2/100))*(1+($H$3/100))</f>
        <v>0</v>
      </c>
    </row>
    <row r="3805" spans="1:5" x14ac:dyDescent="0.25">
      <c r="A3805" t="s">
        <v>8924</v>
      </c>
      <c r="B3805" t="s">
        <v>8925</v>
      </c>
      <c r="C3805" t="s">
        <v>5</v>
      </c>
      <c r="D3805" s="5">
        <v>86.96</v>
      </c>
      <c r="E3805" s="5">
        <f>D3805*((100-$H$1)/100)*(1+($H$2/100))*(1+($H$3/100))</f>
        <v>0</v>
      </c>
    </row>
    <row r="3806" spans="1:5" x14ac:dyDescent="0.25">
      <c r="A3806" t="s">
        <v>8926</v>
      </c>
      <c r="B3806" t="s">
        <v>8927</v>
      </c>
      <c r="C3806" t="s">
        <v>5</v>
      </c>
      <c r="D3806" s="5">
        <v>126.88</v>
      </c>
      <c r="E3806" s="5">
        <f>D3806*((100-$H$1)/100)*(1+($H$2/100))*(1+($H$3/100))</f>
        <v>0</v>
      </c>
    </row>
    <row r="3807" spans="1:5" x14ac:dyDescent="0.25">
      <c r="A3807" t="s">
        <v>8928</v>
      </c>
      <c r="B3807" t="s">
        <v>8929</v>
      </c>
      <c r="C3807" t="s">
        <v>5</v>
      </c>
      <c r="D3807" s="5">
        <v>177.04</v>
      </c>
      <c r="E3807" s="5">
        <f>D3807*((100-$H$1)/100)*(1+($H$2/100))*(1+($H$3/100))</f>
        <v>0</v>
      </c>
    </row>
    <row r="3808" spans="1:5" x14ac:dyDescent="0.25">
      <c r="A3808" t="s">
        <v>8930</v>
      </c>
      <c r="B3808" t="s">
        <v>8931</v>
      </c>
      <c r="C3808" t="s">
        <v>5</v>
      </c>
      <c r="D3808" s="5">
        <v>432.46</v>
      </c>
      <c r="E3808" s="5">
        <f>D3808*((100-$H$1)/100)*(1+($H$2/100))*(1+($H$3/100))</f>
        <v>0</v>
      </c>
    </row>
    <row r="3809" spans="1:5" x14ac:dyDescent="0.25">
      <c r="A3809" t="s">
        <v>8932</v>
      </c>
      <c r="B3809" t="s">
        <v>8933</v>
      </c>
      <c r="C3809" t="s">
        <v>5</v>
      </c>
      <c r="D3809" s="5">
        <v>491.93</v>
      </c>
      <c r="E3809" s="5">
        <f>D3809*((100-$H$1)/100)*(1+($H$2/100))*(1+($H$3/100))</f>
        <v>0</v>
      </c>
    </row>
    <row r="3810" spans="1:5" x14ac:dyDescent="0.25">
      <c r="A3810" t="s">
        <v>8934</v>
      </c>
      <c r="B3810" t="s">
        <v>8935</v>
      </c>
      <c r="C3810" t="s">
        <v>5</v>
      </c>
      <c r="D3810" s="5">
        <v>748.29</v>
      </c>
      <c r="E3810" s="5">
        <f>D3810*((100-$H$1)/100)*(1+($H$2/100))*(1+($H$3/100))</f>
        <v>0</v>
      </c>
    </row>
    <row r="3811" spans="1:5" x14ac:dyDescent="0.25">
      <c r="A3811" t="s">
        <v>8936</v>
      </c>
      <c r="B3811" t="s">
        <v>8937</v>
      </c>
      <c r="C3811" t="s">
        <v>5</v>
      </c>
      <c r="D3811" s="5">
        <v>178.3</v>
      </c>
      <c r="E3811" s="5">
        <f>D3811*((100-$H$1)/100)*(1+($H$2/100))*(1+($H$3/100))</f>
        <v>0</v>
      </c>
    </row>
    <row r="3812" spans="1:5" x14ac:dyDescent="0.25">
      <c r="A3812" t="s">
        <v>8938</v>
      </c>
      <c r="B3812" t="s">
        <v>8939</v>
      </c>
      <c r="C3812" t="s">
        <v>5</v>
      </c>
      <c r="D3812" s="5">
        <v>251.35</v>
      </c>
      <c r="E3812" s="5">
        <f>D3812*((100-$H$1)/100)*(1+($H$2/100))*(1+($H$3/100))</f>
        <v>0</v>
      </c>
    </row>
    <row r="3813" spans="1:5" x14ac:dyDescent="0.25">
      <c r="A3813" t="s">
        <v>8940</v>
      </c>
      <c r="B3813" t="s">
        <v>8941</v>
      </c>
      <c r="C3813" t="s">
        <v>5</v>
      </c>
      <c r="D3813" s="5">
        <v>318.6</v>
      </c>
      <c r="E3813" s="5">
        <f>D3813*((100-$H$1)/100)*(1+($H$2/100))*(1+($H$3/100))</f>
        <v>0</v>
      </c>
    </row>
    <row r="3814" spans="1:5" x14ac:dyDescent="0.25">
      <c r="A3814" t="s">
        <v>8942</v>
      </c>
      <c r="B3814" t="s">
        <v>8943</v>
      </c>
      <c r="C3814" t="s">
        <v>5</v>
      </c>
      <c r="D3814" s="5">
        <v>835.73</v>
      </c>
      <c r="E3814" s="5">
        <f>D3814*((100-$H$1)/100)*(1+($H$2/100))*(1+($H$3/100))</f>
        <v>0</v>
      </c>
    </row>
    <row r="3815" spans="1:5" x14ac:dyDescent="0.25">
      <c r="A3815" t="s">
        <v>8944</v>
      </c>
      <c r="B3815" t="s">
        <v>8945</v>
      </c>
      <c r="C3815" t="s">
        <v>5</v>
      </c>
      <c r="D3815" s="5">
        <v>1023.3</v>
      </c>
      <c r="E3815" s="5">
        <f>D3815*((100-$H$1)/100)*(1+($H$2/100))*(1+($H$3/100))</f>
        <v>0</v>
      </c>
    </row>
    <row r="3816" spans="1:5" x14ac:dyDescent="0.25">
      <c r="A3816" t="s">
        <v>8946</v>
      </c>
      <c r="B3816" t="s">
        <v>8947</v>
      </c>
      <c r="C3816" t="s">
        <v>5</v>
      </c>
      <c r="D3816" s="5">
        <v>1278.52</v>
      </c>
      <c r="E3816" s="5">
        <f>D3816*((100-$H$1)/100)*(1+($H$2/100))*(1+($H$3/100))</f>
        <v>0</v>
      </c>
    </row>
    <row r="3817" spans="1:5" x14ac:dyDescent="0.25">
      <c r="A3817" t="s">
        <v>8948</v>
      </c>
      <c r="B3817" t="s">
        <v>8949</v>
      </c>
      <c r="C3817" t="s">
        <v>5</v>
      </c>
      <c r="D3817" s="5">
        <v>163.39</v>
      </c>
      <c r="E3817" s="5">
        <f>D3817*((100-$H$1)/100)*(1+($H$2/100))*(1+($H$3/100))</f>
        <v>0</v>
      </c>
    </row>
    <row r="3818" spans="1:5" x14ac:dyDescent="0.25">
      <c r="A3818" t="s">
        <v>8950</v>
      </c>
      <c r="B3818" t="s">
        <v>8951</v>
      </c>
      <c r="C3818" t="s">
        <v>5</v>
      </c>
      <c r="D3818" s="5">
        <v>155.62</v>
      </c>
      <c r="E3818" s="5">
        <f>D3818*((100-$H$1)/100)*(1+($H$2/100))*(1+($H$3/100))</f>
        <v>0</v>
      </c>
    </row>
    <row r="3819" spans="1:5" x14ac:dyDescent="0.25">
      <c r="A3819" t="s">
        <v>8952</v>
      </c>
      <c r="B3819" t="s">
        <v>8953</v>
      </c>
      <c r="C3819" t="s">
        <v>5</v>
      </c>
      <c r="D3819" s="5">
        <v>218.68</v>
      </c>
      <c r="E3819" s="5">
        <f>D3819*((100-$H$1)/100)*(1+($H$2/100))*(1+($H$3/100))</f>
        <v>0</v>
      </c>
    </row>
    <row r="3820" spans="1:5" x14ac:dyDescent="0.25">
      <c r="A3820" t="s">
        <v>8954</v>
      </c>
      <c r="B3820" t="s">
        <v>8955</v>
      </c>
      <c r="C3820" t="s">
        <v>5</v>
      </c>
      <c r="D3820" s="5">
        <v>218.68</v>
      </c>
      <c r="E3820" s="5">
        <f>D3820*((100-$H$1)/100)*(1+($H$2/100))*(1+($H$3/100))</f>
        <v>0</v>
      </c>
    </row>
    <row r="3821" spans="1:5" x14ac:dyDescent="0.25">
      <c r="A3821" t="s">
        <v>8956</v>
      </c>
      <c r="B3821" t="s">
        <v>8957</v>
      </c>
      <c r="C3821" t="s">
        <v>5</v>
      </c>
      <c r="D3821" s="5">
        <v>232.64</v>
      </c>
      <c r="E3821" s="5">
        <f>D3821*((100-$H$1)/100)*(1+($H$2/100))*(1+($H$3/100))</f>
        <v>0</v>
      </c>
    </row>
    <row r="3822" spans="1:5" x14ac:dyDescent="0.25">
      <c r="A3822" t="s">
        <v>8958</v>
      </c>
      <c r="B3822" t="s">
        <v>8959</v>
      </c>
      <c r="C3822" t="s">
        <v>5</v>
      </c>
      <c r="D3822" s="5">
        <v>923.87</v>
      </c>
      <c r="E3822" s="5">
        <f>D3822*((100-$H$1)/100)*(1+($H$2/100))*(1+($H$3/100))</f>
        <v>0</v>
      </c>
    </row>
    <row r="3823" spans="1:5" x14ac:dyDescent="0.25">
      <c r="A3823" t="s">
        <v>8960</v>
      </c>
      <c r="B3823" t="s">
        <v>8961</v>
      </c>
      <c r="C3823" t="s">
        <v>5</v>
      </c>
      <c r="D3823" s="5">
        <v>923.87</v>
      </c>
      <c r="E3823" s="5">
        <f>D3823*((100-$H$1)/100)*(1+($H$2/100))*(1+($H$3/100))</f>
        <v>0</v>
      </c>
    </row>
    <row r="3824" spans="1:5" x14ac:dyDescent="0.25">
      <c r="A3824" t="s">
        <v>8962</v>
      </c>
      <c r="B3824" t="s">
        <v>8963</v>
      </c>
      <c r="C3824" t="s">
        <v>5</v>
      </c>
      <c r="D3824" s="5">
        <v>1023.73</v>
      </c>
      <c r="E3824" s="5">
        <f>D3824*((100-$H$1)/100)*(1+($H$2/100))*(1+($H$3/100))</f>
        <v>0</v>
      </c>
    </row>
    <row r="3825" spans="1:5" x14ac:dyDescent="0.25">
      <c r="A3825" t="s">
        <v>8964</v>
      </c>
      <c r="B3825" t="s">
        <v>8965</v>
      </c>
      <c r="C3825" t="s">
        <v>5</v>
      </c>
      <c r="D3825" s="5">
        <v>1023.73</v>
      </c>
      <c r="E3825" s="5">
        <f>D3825*((100-$H$1)/100)*(1+($H$2/100))*(1+($H$3/100))</f>
        <v>0</v>
      </c>
    </row>
    <row r="3826" spans="1:5" x14ac:dyDescent="0.25">
      <c r="A3826" t="s">
        <v>8966</v>
      </c>
      <c r="B3826" t="s">
        <v>8967</v>
      </c>
      <c r="C3826" t="s">
        <v>5</v>
      </c>
      <c r="D3826" s="5">
        <v>1023.73</v>
      </c>
      <c r="E3826" s="5">
        <f>D3826*((100-$H$1)/100)*(1+($H$2/100))*(1+($H$3/100))</f>
        <v>0</v>
      </c>
    </row>
    <row r="3827" spans="1:5" x14ac:dyDescent="0.25">
      <c r="A3827" t="s">
        <v>8968</v>
      </c>
      <c r="B3827" t="s">
        <v>8969</v>
      </c>
      <c r="C3827" t="s">
        <v>5</v>
      </c>
      <c r="D3827" s="5">
        <v>1214.78</v>
      </c>
      <c r="E3827" s="5">
        <f>D3827*((100-$H$1)/100)*(1+($H$2/100))*(1+($H$3/100))</f>
        <v>0</v>
      </c>
    </row>
    <row r="3828" spans="1:5" x14ac:dyDescent="0.25">
      <c r="A3828" t="s">
        <v>8970</v>
      </c>
      <c r="B3828" t="s">
        <v>8971</v>
      </c>
      <c r="C3828" t="s">
        <v>5</v>
      </c>
      <c r="D3828" s="5">
        <v>1214.78</v>
      </c>
      <c r="E3828" s="5">
        <f>D3828*((100-$H$1)/100)*(1+($H$2/100))*(1+($H$3/100))</f>
        <v>0</v>
      </c>
    </row>
    <row r="3829" spans="1:5" x14ac:dyDescent="0.25">
      <c r="A3829" t="s">
        <v>8972</v>
      </c>
      <c r="B3829" t="s">
        <v>8973</v>
      </c>
      <c r="C3829" t="s">
        <v>5</v>
      </c>
      <c r="D3829" s="5">
        <v>1268.04</v>
      </c>
      <c r="E3829" s="5">
        <f>D3829*((100-$H$1)/100)*(1+($H$2/100))*(1+($H$3/100))</f>
        <v>0</v>
      </c>
    </row>
    <row r="3830" spans="1:5" x14ac:dyDescent="0.25">
      <c r="A3830" t="s">
        <v>8974</v>
      </c>
      <c r="B3830" t="s">
        <v>8975</v>
      </c>
      <c r="C3830" t="s">
        <v>5</v>
      </c>
      <c r="D3830" s="5">
        <v>1268.04</v>
      </c>
      <c r="E3830" s="5">
        <f>D3830*((100-$H$1)/100)*(1+($H$2/100))*(1+($H$3/100))</f>
        <v>0</v>
      </c>
    </row>
    <row r="3831" spans="1:5" x14ac:dyDescent="0.25">
      <c r="A3831" t="s">
        <v>8976</v>
      </c>
      <c r="B3831" t="s">
        <v>8977</v>
      </c>
      <c r="C3831" t="s">
        <v>5</v>
      </c>
      <c r="D3831" s="5">
        <v>147.96</v>
      </c>
      <c r="E3831" s="5">
        <f>D3831*((100-$H$1)/100)*(1+($H$2/100))*(1+($H$3/100))</f>
        <v>0</v>
      </c>
    </row>
    <row r="3832" spans="1:5" x14ac:dyDescent="0.25">
      <c r="A3832" t="s">
        <v>8978</v>
      </c>
      <c r="B3832" t="s">
        <v>8979</v>
      </c>
      <c r="C3832" t="s">
        <v>5</v>
      </c>
      <c r="D3832" s="5">
        <v>195.72</v>
      </c>
      <c r="E3832" s="5">
        <f>D3832*((100-$H$1)/100)*(1+($H$2/100))*(1+($H$3/100))</f>
        <v>0</v>
      </c>
    </row>
    <row r="3833" spans="1:5" x14ac:dyDescent="0.25">
      <c r="A3833" t="s">
        <v>8980</v>
      </c>
      <c r="B3833" t="s">
        <v>8981</v>
      </c>
      <c r="C3833" t="s">
        <v>5</v>
      </c>
      <c r="D3833" s="5">
        <v>195.72</v>
      </c>
      <c r="E3833" s="5">
        <f>D3833*((100-$H$1)/100)*(1+($H$2/100))*(1+($H$3/100))</f>
        <v>0</v>
      </c>
    </row>
    <row r="3834" spans="1:5" x14ac:dyDescent="0.25">
      <c r="A3834" t="s">
        <v>8982</v>
      </c>
      <c r="B3834" t="s">
        <v>8983</v>
      </c>
      <c r="C3834" t="s">
        <v>5</v>
      </c>
      <c r="D3834" s="5">
        <v>907.88</v>
      </c>
      <c r="E3834" s="5">
        <f>D3834*((100-$H$1)/100)*(1+($H$2/100))*(1+($H$3/100))</f>
        <v>0</v>
      </c>
    </row>
    <row r="3835" spans="1:5" x14ac:dyDescent="0.25">
      <c r="A3835" t="s">
        <v>8984</v>
      </c>
      <c r="B3835" t="s">
        <v>8985</v>
      </c>
      <c r="C3835" t="s">
        <v>5</v>
      </c>
      <c r="D3835" s="5">
        <v>907.88</v>
      </c>
      <c r="E3835" s="5">
        <f>D3835*((100-$H$1)/100)*(1+($H$2/100))*(1+($H$3/100))</f>
        <v>0</v>
      </c>
    </row>
    <row r="3836" spans="1:5" x14ac:dyDescent="0.25">
      <c r="A3836" t="s">
        <v>8986</v>
      </c>
      <c r="B3836" t="s">
        <v>8987</v>
      </c>
      <c r="C3836" t="s">
        <v>5</v>
      </c>
      <c r="D3836" s="5">
        <v>1036.99</v>
      </c>
      <c r="E3836" s="5">
        <f>D3836*((100-$H$1)/100)*(1+($H$2/100))*(1+($H$3/100))</f>
        <v>0</v>
      </c>
    </row>
    <row r="3837" spans="1:5" x14ac:dyDescent="0.25">
      <c r="A3837" t="s">
        <v>8988</v>
      </c>
      <c r="B3837" t="s">
        <v>8989</v>
      </c>
      <c r="C3837" t="s">
        <v>5</v>
      </c>
      <c r="D3837" s="5">
        <v>1036.99</v>
      </c>
      <c r="E3837" s="5">
        <f>D3837*((100-$H$1)/100)*(1+($H$2/100))*(1+($H$3/100))</f>
        <v>0</v>
      </c>
    </row>
    <row r="3838" spans="1:5" x14ac:dyDescent="0.25">
      <c r="A3838" t="s">
        <v>8990</v>
      </c>
      <c r="B3838" t="s">
        <v>8991</v>
      </c>
      <c r="C3838" t="s">
        <v>5</v>
      </c>
      <c r="D3838" s="5">
        <v>1193.08</v>
      </c>
      <c r="E3838" s="5">
        <f>D3838*((100-$H$1)/100)*(1+($H$2/100))*(1+($H$3/100))</f>
        <v>0</v>
      </c>
    </row>
    <row r="3839" spans="1:5" x14ac:dyDescent="0.25">
      <c r="A3839" t="s">
        <v>8992</v>
      </c>
      <c r="B3839" t="s">
        <v>8993</v>
      </c>
      <c r="C3839" t="s">
        <v>5</v>
      </c>
      <c r="D3839" s="5">
        <v>1193.08</v>
      </c>
      <c r="E3839" s="5">
        <f>D3839*((100-$H$1)/100)*(1+($H$2/100))*(1+($H$3/100))</f>
        <v>0</v>
      </c>
    </row>
    <row r="3840" spans="1:5" x14ac:dyDescent="0.25">
      <c r="A3840" t="s">
        <v>8994</v>
      </c>
      <c r="B3840" t="s">
        <v>8995</v>
      </c>
      <c r="C3840" t="s">
        <v>5</v>
      </c>
      <c r="D3840" s="5">
        <v>1245.38</v>
      </c>
      <c r="E3840" s="5">
        <f>D3840*((100-$H$1)/100)*(1+($H$2/100))*(1+($H$3/100))</f>
        <v>0</v>
      </c>
    </row>
    <row r="3841" spans="1:5" x14ac:dyDescent="0.25">
      <c r="A3841" t="s">
        <v>8996</v>
      </c>
      <c r="B3841" t="s">
        <v>8997</v>
      </c>
      <c r="C3841" t="s">
        <v>5</v>
      </c>
      <c r="D3841" s="5">
        <v>1245.38</v>
      </c>
      <c r="E3841" s="5">
        <f>D3841*((100-$H$1)/100)*(1+($H$2/100))*(1+($H$3/100))</f>
        <v>0</v>
      </c>
    </row>
    <row r="3842" spans="1:5" x14ac:dyDescent="0.25">
      <c r="A3842" t="s">
        <v>8998</v>
      </c>
      <c r="B3842" t="s">
        <v>8999</v>
      </c>
      <c r="C3842" t="s">
        <v>5</v>
      </c>
      <c r="D3842" s="5">
        <v>273.65</v>
      </c>
      <c r="E3842" s="5">
        <f>D3842*((100-$H$1)/100)*(1+($H$2/100))*(1+($H$3/100))</f>
        <v>0</v>
      </c>
    </row>
    <row r="3843" spans="1:5" x14ac:dyDescent="0.25">
      <c r="A3843" t="s">
        <v>9000</v>
      </c>
      <c r="B3843" t="s">
        <v>9001</v>
      </c>
      <c r="C3843" t="s">
        <v>5</v>
      </c>
      <c r="D3843" s="5">
        <v>314.48</v>
      </c>
      <c r="E3843" s="5">
        <f>D3843*((100-$H$1)/100)*(1+($H$2/100))*(1+($H$3/100))</f>
        <v>0</v>
      </c>
    </row>
    <row r="3844" spans="1:5" x14ac:dyDescent="0.25">
      <c r="A3844" t="s">
        <v>9002</v>
      </c>
      <c r="B3844" t="s">
        <v>9003</v>
      </c>
      <c r="C3844" t="s">
        <v>5</v>
      </c>
      <c r="D3844" s="5">
        <v>314.48</v>
      </c>
      <c r="E3844" s="5">
        <f>D3844*((100-$H$1)/100)*(1+($H$2/100))*(1+($H$3/100))</f>
        <v>0</v>
      </c>
    </row>
    <row r="3845" spans="1:5" x14ac:dyDescent="0.25">
      <c r="A3845" t="s">
        <v>9004</v>
      </c>
      <c r="B3845" t="s">
        <v>9005</v>
      </c>
      <c r="C3845" t="s">
        <v>5</v>
      </c>
      <c r="D3845" s="5">
        <v>314.48</v>
      </c>
      <c r="E3845" s="5">
        <f>D3845*((100-$H$1)/100)*(1+($H$2/100))*(1+($H$3/100))</f>
        <v>0</v>
      </c>
    </row>
    <row r="3846" spans="1:5" x14ac:dyDescent="0.25">
      <c r="A3846" t="s">
        <v>9006</v>
      </c>
      <c r="B3846" t="s">
        <v>9007</v>
      </c>
      <c r="C3846" t="s">
        <v>5</v>
      </c>
      <c r="D3846" s="5">
        <v>310.14</v>
      </c>
      <c r="E3846" s="5">
        <f>D3846*((100-$H$1)/100)*(1+($H$2/100))*(1+($H$3/100))</f>
        <v>0</v>
      </c>
    </row>
    <row r="3847" spans="1:5" x14ac:dyDescent="0.25">
      <c r="A3847" t="s">
        <v>9008</v>
      </c>
      <c r="B3847" t="s">
        <v>9009</v>
      </c>
      <c r="C3847" t="s">
        <v>5</v>
      </c>
      <c r="D3847" s="5">
        <v>1771.11</v>
      </c>
      <c r="E3847" s="5">
        <f>D3847*((100-$H$1)/100)*(1+($H$2/100))*(1+($H$3/100))</f>
        <v>0</v>
      </c>
    </row>
    <row r="3848" spans="1:5" x14ac:dyDescent="0.25">
      <c r="A3848" t="s">
        <v>9010</v>
      </c>
      <c r="B3848" t="s">
        <v>9011</v>
      </c>
      <c r="C3848" t="s">
        <v>5</v>
      </c>
      <c r="D3848" s="5">
        <v>2078.37</v>
      </c>
      <c r="E3848" s="5">
        <f>D3848*((100-$H$1)/100)*(1+($H$2/100))*(1+($H$3/100))</f>
        <v>0</v>
      </c>
    </row>
    <row r="3849" spans="1:5" x14ac:dyDescent="0.25">
      <c r="A3849" t="s">
        <v>9012</v>
      </c>
      <c r="B3849" t="s">
        <v>9013</v>
      </c>
      <c r="C3849" t="s">
        <v>5</v>
      </c>
      <c r="D3849" s="5">
        <v>2078.37</v>
      </c>
      <c r="E3849" s="5">
        <f>D3849*((100-$H$1)/100)*(1+($H$2/100))*(1+($H$3/100))</f>
        <v>0</v>
      </c>
    </row>
    <row r="3850" spans="1:5" x14ac:dyDescent="0.25">
      <c r="A3850" t="s">
        <v>9014</v>
      </c>
      <c r="B3850" t="s">
        <v>9015</v>
      </c>
      <c r="C3850" t="s">
        <v>5</v>
      </c>
      <c r="D3850" s="5">
        <v>2596.13</v>
      </c>
      <c r="E3850" s="5">
        <f>D3850*((100-$H$1)/100)*(1+($H$2/100))*(1+($H$3/100))</f>
        <v>0</v>
      </c>
    </row>
    <row r="3851" spans="1:5" x14ac:dyDescent="0.25">
      <c r="A3851" t="s">
        <v>9016</v>
      </c>
      <c r="B3851" t="s">
        <v>9017</v>
      </c>
      <c r="C3851" t="s">
        <v>5</v>
      </c>
      <c r="D3851" s="5">
        <v>2596.13</v>
      </c>
      <c r="E3851" s="5">
        <f>D3851*((100-$H$1)/100)*(1+($H$2/100))*(1+($H$3/100))</f>
        <v>0</v>
      </c>
    </row>
    <row r="3852" spans="1:5" x14ac:dyDescent="0.25">
      <c r="A3852" t="s">
        <v>9018</v>
      </c>
      <c r="B3852" t="s">
        <v>9019</v>
      </c>
      <c r="C3852" t="s">
        <v>5</v>
      </c>
      <c r="D3852" s="5">
        <v>2596.13</v>
      </c>
      <c r="E3852" s="5">
        <f>D3852*((100-$H$1)/100)*(1+($H$2/100))*(1+($H$3/100))</f>
        <v>0</v>
      </c>
    </row>
    <row r="3853" spans="1:5" x14ac:dyDescent="0.25">
      <c r="A3853" t="s">
        <v>9020</v>
      </c>
      <c r="B3853" t="s">
        <v>9021</v>
      </c>
      <c r="C3853" t="s">
        <v>5</v>
      </c>
      <c r="D3853" s="5">
        <v>252.34</v>
      </c>
      <c r="E3853" s="5">
        <f>D3853*((100-$H$1)/100)*(1+($H$2/100))*(1+($H$3/100))</f>
        <v>0</v>
      </c>
    </row>
    <row r="3854" spans="1:5" x14ac:dyDescent="0.25">
      <c r="A3854" t="s">
        <v>9022</v>
      </c>
      <c r="B3854" t="s">
        <v>9023</v>
      </c>
      <c r="C3854" t="s">
        <v>5</v>
      </c>
      <c r="D3854" s="5">
        <v>325.4</v>
      </c>
      <c r="E3854" s="5">
        <f>D3854*((100-$H$1)/100)*(1+($H$2/100))*(1+($H$3/100))</f>
        <v>0</v>
      </c>
    </row>
    <row r="3855" spans="1:5" x14ac:dyDescent="0.25">
      <c r="A3855" t="s">
        <v>9024</v>
      </c>
      <c r="B3855" t="s">
        <v>9025</v>
      </c>
      <c r="C3855" t="s">
        <v>5</v>
      </c>
      <c r="D3855" s="5">
        <v>542.78</v>
      </c>
      <c r="E3855" s="5">
        <f>D3855*((100-$H$1)/100)*(1+($H$2/100))*(1+($H$3/100))</f>
        <v>0</v>
      </c>
    </row>
    <row r="3856" spans="1:5" x14ac:dyDescent="0.25">
      <c r="A3856" t="s">
        <v>9026</v>
      </c>
      <c r="B3856" t="s">
        <v>9027</v>
      </c>
      <c r="C3856" t="s">
        <v>5</v>
      </c>
      <c r="D3856" s="5">
        <v>891.14</v>
      </c>
      <c r="E3856" s="5">
        <f>D3856*((100-$H$1)/100)*(1+($H$2/100))*(1+($H$3/100))</f>
        <v>0</v>
      </c>
    </row>
    <row r="3857" spans="1:5" x14ac:dyDescent="0.25">
      <c r="A3857" t="s">
        <v>9028</v>
      </c>
      <c r="B3857" t="s">
        <v>9029</v>
      </c>
      <c r="C3857" t="s">
        <v>5</v>
      </c>
      <c r="D3857" s="5">
        <v>1219.58</v>
      </c>
      <c r="E3857" s="5">
        <f>D3857*((100-$H$1)/100)*(1+($H$2/100))*(1+($H$3/100))</f>
        <v>0</v>
      </c>
    </row>
    <row r="3858" spans="1:5" x14ac:dyDescent="0.25">
      <c r="A3858" t="s">
        <v>9030</v>
      </c>
      <c r="B3858" t="s">
        <v>9031</v>
      </c>
      <c r="C3858" t="s">
        <v>5</v>
      </c>
      <c r="D3858" s="5">
        <v>1517.43</v>
      </c>
      <c r="E3858" s="5">
        <f>D3858*((100-$H$1)/100)*(1+($H$2/100))*(1+($H$3/100))</f>
        <v>0</v>
      </c>
    </row>
    <row r="3859" spans="1:5" x14ac:dyDescent="0.25">
      <c r="A3859" t="s">
        <v>9032</v>
      </c>
      <c r="B3859" t="s">
        <v>9033</v>
      </c>
      <c r="C3859" t="s">
        <v>5</v>
      </c>
      <c r="D3859" s="5">
        <v>424.16</v>
      </c>
      <c r="E3859" s="5">
        <f>D3859*((100-$H$1)/100)*(1+($H$2/100))*(1+($H$3/100))</f>
        <v>0</v>
      </c>
    </row>
    <row r="3860" spans="1:5" x14ac:dyDescent="0.25">
      <c r="A3860" t="s">
        <v>9034</v>
      </c>
      <c r="B3860" t="s">
        <v>9035</v>
      </c>
      <c r="C3860" t="s">
        <v>5</v>
      </c>
      <c r="D3860" s="5">
        <v>502.1</v>
      </c>
      <c r="E3860" s="5">
        <f>D3860*((100-$H$1)/100)*(1+($H$2/100))*(1+($H$3/100))</f>
        <v>0</v>
      </c>
    </row>
    <row r="3861" spans="1:5" x14ac:dyDescent="0.25">
      <c r="A3861" t="s">
        <v>9036</v>
      </c>
      <c r="B3861" t="s">
        <v>9037</v>
      </c>
      <c r="C3861" t="s">
        <v>5</v>
      </c>
      <c r="D3861" s="5">
        <v>715.94</v>
      </c>
      <c r="E3861" s="5">
        <f>D3861*((100-$H$1)/100)*(1+($H$2/100))*(1+($H$3/100))</f>
        <v>0</v>
      </c>
    </row>
    <row r="3862" spans="1:5" x14ac:dyDescent="0.25">
      <c r="A3862" t="s">
        <v>9038</v>
      </c>
      <c r="B3862" t="s">
        <v>9039</v>
      </c>
      <c r="C3862" t="s">
        <v>5</v>
      </c>
      <c r="D3862" s="5">
        <v>1274.63</v>
      </c>
      <c r="E3862" s="5">
        <f>D3862*((100-$H$1)/100)*(1+($H$2/100))*(1+($H$3/100))</f>
        <v>0</v>
      </c>
    </row>
    <row r="3863" spans="1:5" x14ac:dyDescent="0.25">
      <c r="A3863" t="s">
        <v>9040</v>
      </c>
      <c r="B3863" t="s">
        <v>9041</v>
      </c>
      <c r="C3863" t="s">
        <v>5</v>
      </c>
      <c r="D3863" s="5">
        <v>1523.15</v>
      </c>
      <c r="E3863" s="5">
        <f>D3863*((100-$H$1)/100)*(1+($H$2/100))*(1+($H$3/100))</f>
        <v>0</v>
      </c>
    </row>
    <row r="3864" spans="1:5" x14ac:dyDescent="0.25">
      <c r="A3864" t="s">
        <v>9042</v>
      </c>
      <c r="B3864" t="s">
        <v>9043</v>
      </c>
      <c r="C3864" t="s">
        <v>5</v>
      </c>
      <c r="D3864" s="5">
        <v>2668.21</v>
      </c>
      <c r="E3864" s="5">
        <f>D3864*((100-$H$1)/100)*(1+($H$2/100))*(1+($H$3/100))</f>
        <v>0</v>
      </c>
    </row>
    <row r="3865" spans="1:5" x14ac:dyDescent="0.25">
      <c r="A3865" t="s">
        <v>9044</v>
      </c>
      <c r="B3865" t="s">
        <v>9045</v>
      </c>
      <c r="C3865" t="s">
        <v>5</v>
      </c>
      <c r="D3865" s="5">
        <v>99343.44</v>
      </c>
      <c r="E3865" s="5">
        <f>D3865*((100-$H$1)/100)*(1+($H$2/100))*(1+($H$3/100))</f>
        <v>0</v>
      </c>
    </row>
    <row r="3866" spans="1:5" x14ac:dyDescent="0.25">
      <c r="A3866" t="s">
        <v>9046</v>
      </c>
      <c r="B3866" t="s">
        <v>9047</v>
      </c>
      <c r="C3866" t="s">
        <v>5</v>
      </c>
      <c r="D3866" s="5">
        <v>91570.09</v>
      </c>
      <c r="E3866" s="5">
        <f>D3866*((100-$H$1)/100)*(1+($H$2/100))*(1+($H$3/100))</f>
        <v>0</v>
      </c>
    </row>
    <row r="3867" spans="1:5" x14ac:dyDescent="0.25">
      <c r="A3867" t="s">
        <v>9048</v>
      </c>
      <c r="B3867" t="s">
        <v>9049</v>
      </c>
      <c r="C3867" t="s">
        <v>9050</v>
      </c>
      <c r="D3867" s="5">
        <v>85040.48</v>
      </c>
      <c r="E3867" s="5">
        <f>D3867*((100-$H$1)/100)*(1+($H$2/100))*(1+($H$3/100))</f>
        <v>0</v>
      </c>
    </row>
    <row r="3868" spans="1:5" x14ac:dyDescent="0.25">
      <c r="A3868" t="s">
        <v>9051</v>
      </c>
      <c r="B3868" t="s">
        <v>9052</v>
      </c>
      <c r="C3868" t="s">
        <v>5</v>
      </c>
      <c r="D3868" s="5">
        <v>64207.89</v>
      </c>
      <c r="E3868" s="5">
        <f>D3868*((100-$H$1)/100)*(1+($H$2/100))*(1+($H$3/100))</f>
        <v>0</v>
      </c>
    </row>
    <row r="3869" spans="1:5" x14ac:dyDescent="0.25">
      <c r="A3869" t="s">
        <v>9053</v>
      </c>
      <c r="B3869" t="s">
        <v>9054</v>
      </c>
      <c r="C3869" t="s">
        <v>5</v>
      </c>
      <c r="D3869" s="5">
        <v>99343.44</v>
      </c>
      <c r="E3869" s="5">
        <f>D3869*((100-$H$1)/100)*(1+($H$2/100))*(1+($H$3/100))</f>
        <v>0</v>
      </c>
    </row>
    <row r="3870" spans="1:5" x14ac:dyDescent="0.25">
      <c r="A3870" t="s">
        <v>9055</v>
      </c>
      <c r="B3870" t="s">
        <v>9056</v>
      </c>
      <c r="C3870" t="s">
        <v>5</v>
      </c>
      <c r="D3870" s="5">
        <v>99343.44</v>
      </c>
      <c r="E3870" s="5">
        <f>D3870*((100-$H$1)/100)*(1+($H$2/100))*(1+($H$3/100))</f>
        <v>0</v>
      </c>
    </row>
    <row r="3871" spans="1:5" x14ac:dyDescent="0.25">
      <c r="A3871" t="s">
        <v>9057</v>
      </c>
      <c r="B3871" t="s">
        <v>9058</v>
      </c>
      <c r="C3871" t="s">
        <v>5</v>
      </c>
      <c r="D3871" s="5">
        <v>45412.45</v>
      </c>
      <c r="E3871" s="5">
        <f>D3871*((100-$H$1)/100)*(1+($H$2/100))*(1+($H$3/100))</f>
        <v>0</v>
      </c>
    </row>
    <row r="3872" spans="1:5" x14ac:dyDescent="0.25">
      <c r="A3872" t="s">
        <v>9059</v>
      </c>
      <c r="B3872" t="s">
        <v>9060</v>
      </c>
      <c r="C3872" t="s">
        <v>5</v>
      </c>
      <c r="D3872" s="5">
        <v>46563.38</v>
      </c>
      <c r="E3872" s="5">
        <f>D3872*((100-$H$1)/100)*(1+($H$2/100))*(1+($H$3/100))</f>
        <v>0</v>
      </c>
    </row>
    <row r="3873" spans="1:5" x14ac:dyDescent="0.25">
      <c r="A3873" t="s">
        <v>9061</v>
      </c>
      <c r="B3873" t="s">
        <v>9062</v>
      </c>
      <c r="C3873" t="s">
        <v>5</v>
      </c>
      <c r="D3873" s="5">
        <v>49877.56</v>
      </c>
      <c r="E3873" s="5">
        <f>D3873*((100-$H$1)/100)*(1+($H$2/100))*(1+($H$3/100))</f>
        <v>0</v>
      </c>
    </row>
    <row r="3874" spans="1:5" x14ac:dyDescent="0.25">
      <c r="A3874" t="s">
        <v>9063</v>
      </c>
      <c r="B3874" t="s">
        <v>9064</v>
      </c>
      <c r="C3874" t="s">
        <v>5</v>
      </c>
      <c r="D3874" s="5">
        <v>54978.12</v>
      </c>
      <c r="E3874" s="5">
        <f>D3874*((100-$H$1)/100)*(1+($H$2/100))*(1+($H$3/100))</f>
        <v>0</v>
      </c>
    </row>
    <row r="3875" spans="1:5" x14ac:dyDescent="0.25">
      <c r="A3875" t="s">
        <v>9065</v>
      </c>
      <c r="B3875" t="s">
        <v>9066</v>
      </c>
      <c r="C3875" t="s">
        <v>9067</v>
      </c>
      <c r="D3875" s="5">
        <v>48508.03</v>
      </c>
      <c r="E3875" s="5">
        <f>D3875*((100-$H$1)/100)*(1+($H$2/100))*(1+($H$3/100))</f>
        <v>0</v>
      </c>
    </row>
    <row r="3876" spans="1:5" x14ac:dyDescent="0.25">
      <c r="A3876" t="s">
        <v>9068</v>
      </c>
      <c r="B3876" t="s">
        <v>9069</v>
      </c>
      <c r="C3876" t="s">
        <v>9067</v>
      </c>
      <c r="D3876" s="5">
        <v>51913.74</v>
      </c>
      <c r="E3876" s="5">
        <f>D3876*((100-$H$1)/100)*(1+($H$2/100))*(1+($H$3/100))</f>
        <v>0</v>
      </c>
    </row>
    <row r="3877" spans="1:5" x14ac:dyDescent="0.25">
      <c r="A3877" t="s">
        <v>9070</v>
      </c>
      <c r="B3877" t="s">
        <v>9071</v>
      </c>
      <c r="C3877" t="s">
        <v>5</v>
      </c>
      <c r="D3877" s="5">
        <v>185325.42</v>
      </c>
      <c r="E3877" s="5">
        <f>D3877*((100-$H$1)/100)*(1+($H$2/100))*(1+($H$3/100))</f>
        <v>0</v>
      </c>
    </row>
    <row r="3878" spans="1:5" x14ac:dyDescent="0.25">
      <c r="A3878" t="s">
        <v>9072</v>
      </c>
      <c r="B3878" t="s">
        <v>9073</v>
      </c>
      <c r="C3878" t="s">
        <v>5</v>
      </c>
      <c r="D3878" s="5">
        <v>44850.84</v>
      </c>
      <c r="E3878" s="5">
        <f>D3878*((100-$H$1)/100)*(1+($H$2/100))*(1+($H$3/100))</f>
        <v>0</v>
      </c>
    </row>
    <row r="3879" spans="1:5" x14ac:dyDescent="0.25">
      <c r="A3879" t="s">
        <v>9074</v>
      </c>
      <c r="B3879" t="s">
        <v>9075</v>
      </c>
      <c r="C3879" t="s">
        <v>5</v>
      </c>
      <c r="D3879" s="5">
        <v>46083.77</v>
      </c>
      <c r="E3879" s="5">
        <f>D3879*((100-$H$1)/100)*(1+($H$2/100))*(1+($H$3/100))</f>
        <v>0</v>
      </c>
    </row>
    <row r="3880" spans="1:5" x14ac:dyDescent="0.25">
      <c r="A3880" t="s">
        <v>9076</v>
      </c>
      <c r="B3880" t="s">
        <v>9077</v>
      </c>
      <c r="C3880" t="s">
        <v>5</v>
      </c>
      <c r="D3880" s="5">
        <v>11737.14</v>
      </c>
      <c r="E3880" s="5">
        <f>D3880*((100-$H$1)/100)*(1+($H$2/100))*(1+($H$3/100))</f>
        <v>0</v>
      </c>
    </row>
    <row r="3881" spans="1:5" x14ac:dyDescent="0.25">
      <c r="A3881" t="s">
        <v>9078</v>
      </c>
      <c r="B3881" t="s">
        <v>9079</v>
      </c>
      <c r="C3881" t="s">
        <v>5</v>
      </c>
      <c r="D3881" s="5">
        <v>12407.84</v>
      </c>
      <c r="E3881" s="5">
        <f>D3881*((100-$H$1)/100)*(1+($H$2/100))*(1+($H$3/100))</f>
        <v>0</v>
      </c>
    </row>
    <row r="3882" spans="1:5" x14ac:dyDescent="0.25">
      <c r="A3882" t="s">
        <v>9080</v>
      </c>
      <c r="B3882" t="s">
        <v>9081</v>
      </c>
      <c r="C3882" t="s">
        <v>5</v>
      </c>
      <c r="D3882" s="5">
        <v>14084.77</v>
      </c>
      <c r="E3882" s="5">
        <f>D3882*((100-$H$1)/100)*(1+($H$2/100))*(1+($H$3/100))</f>
        <v>0</v>
      </c>
    </row>
    <row r="3883" spans="1:5" x14ac:dyDescent="0.25">
      <c r="A3883" t="s">
        <v>9082</v>
      </c>
      <c r="B3883" t="s">
        <v>9083</v>
      </c>
      <c r="C3883" t="s">
        <v>5</v>
      </c>
      <c r="D3883" s="5">
        <v>14755.26</v>
      </c>
      <c r="E3883" s="5">
        <f>D3883*((100-$H$1)/100)*(1+($H$2/100))*(1+($H$3/100))</f>
        <v>0</v>
      </c>
    </row>
    <row r="3884" spans="1:5" x14ac:dyDescent="0.25">
      <c r="A3884" t="s">
        <v>9084</v>
      </c>
      <c r="B3884" t="s">
        <v>9085</v>
      </c>
      <c r="C3884" t="s">
        <v>5</v>
      </c>
      <c r="D3884" s="5">
        <v>109351.55</v>
      </c>
      <c r="E3884" s="5">
        <f>D3884*((100-$H$1)/100)*(1+($H$2/100))*(1+($H$3/100))</f>
        <v>0</v>
      </c>
    </row>
    <row r="3885" spans="1:5" x14ac:dyDescent="0.25">
      <c r="A3885" t="s">
        <v>9086</v>
      </c>
      <c r="B3885" t="s">
        <v>9087</v>
      </c>
      <c r="C3885" t="s">
        <v>9088</v>
      </c>
      <c r="D3885" s="5">
        <v>3105.45</v>
      </c>
      <c r="E3885" s="5">
        <f>D3885*((100-$H$1)/100)*(1+($H$2/100))*(1+($H$3/100))</f>
        <v>0</v>
      </c>
    </row>
    <row r="3886" spans="1:5" x14ac:dyDescent="0.25">
      <c r="A3886" t="s">
        <v>9089</v>
      </c>
      <c r="B3886" t="s">
        <v>9090</v>
      </c>
      <c r="C3886" t="s">
        <v>9091</v>
      </c>
      <c r="D3886" s="5">
        <v>4217.05</v>
      </c>
      <c r="E3886" s="5">
        <f>D3886*((100-$H$1)/100)*(1+($H$2/100))*(1+($H$3/100))</f>
        <v>0</v>
      </c>
    </row>
    <row r="3887" spans="1:5" x14ac:dyDescent="0.25">
      <c r="A3887" t="s">
        <v>9092</v>
      </c>
      <c r="B3887" t="s">
        <v>9093</v>
      </c>
      <c r="C3887" t="s">
        <v>9094</v>
      </c>
      <c r="D3887" s="5">
        <v>9349.4</v>
      </c>
      <c r="E3887" s="5">
        <f>D3887*((100-$H$1)/100)*(1+($H$2/100))*(1+($H$3/100))</f>
        <v>0</v>
      </c>
    </row>
    <row r="3888" spans="1:5" x14ac:dyDescent="0.25">
      <c r="A3888" t="s">
        <v>9095</v>
      </c>
      <c r="B3888" t="s">
        <v>9096</v>
      </c>
      <c r="C3888" t="s">
        <v>9091</v>
      </c>
      <c r="D3888" s="5">
        <v>17670.8</v>
      </c>
      <c r="E3888" s="5">
        <f>D3888*((100-$H$1)/100)*(1+($H$2/100))*(1+($H$3/100))</f>
        <v>0</v>
      </c>
    </row>
    <row r="3889" spans="1:5" x14ac:dyDescent="0.25">
      <c r="A3889" t="s">
        <v>9097</v>
      </c>
      <c r="B3889" t="s">
        <v>9098</v>
      </c>
      <c r="C3889" t="s">
        <v>9099</v>
      </c>
      <c r="D3889" s="5">
        <v>32341.03</v>
      </c>
      <c r="E3889" s="5">
        <f>D3889*((100-$H$1)/100)*(1+($H$2/100))*(1+($H$3/100))</f>
        <v>0</v>
      </c>
    </row>
    <row r="3890" spans="1:5" x14ac:dyDescent="0.25">
      <c r="A3890" t="s">
        <v>9100</v>
      </c>
      <c r="B3890" t="s">
        <v>9101</v>
      </c>
      <c r="C3890" t="s">
        <v>9102</v>
      </c>
      <c r="D3890" s="5">
        <v>1540.68</v>
      </c>
      <c r="E3890" s="5">
        <f>D3890*((100-$H$1)/100)*(1+($H$2/100))*(1+($H$3/100))</f>
        <v>0</v>
      </c>
    </row>
    <row r="3891" spans="1:5" x14ac:dyDescent="0.25">
      <c r="A3891" t="s">
        <v>9103</v>
      </c>
      <c r="B3891" t="s">
        <v>9104</v>
      </c>
      <c r="C3891" t="s">
        <v>9091</v>
      </c>
      <c r="D3891" s="5">
        <v>2200.36</v>
      </c>
      <c r="E3891" s="5">
        <f>D3891*((100-$H$1)/100)*(1+($H$2/100))*(1+($H$3/100))</f>
        <v>0</v>
      </c>
    </row>
    <row r="3892" spans="1:5" x14ac:dyDescent="0.25">
      <c r="A3892" t="s">
        <v>9105</v>
      </c>
      <c r="B3892" t="s">
        <v>9106</v>
      </c>
      <c r="C3892" t="s">
        <v>9107</v>
      </c>
      <c r="D3892" s="5">
        <v>4321.96</v>
      </c>
      <c r="E3892" s="5">
        <f>D3892*((100-$H$1)/100)*(1+($H$2/100))*(1+($H$3/100))</f>
        <v>0</v>
      </c>
    </row>
    <row r="3893" spans="1:5" x14ac:dyDescent="0.25">
      <c r="A3893" t="s">
        <v>9108</v>
      </c>
      <c r="B3893" t="s">
        <v>9109</v>
      </c>
      <c r="C3893" t="s">
        <v>9099</v>
      </c>
      <c r="D3893" s="5">
        <v>6198.87</v>
      </c>
      <c r="E3893" s="5">
        <f>D3893*((100-$H$1)/100)*(1+($H$2/100))*(1+($H$3/100))</f>
        <v>0</v>
      </c>
    </row>
    <row r="3894" spans="1:5" x14ac:dyDescent="0.25">
      <c r="A3894" t="s">
        <v>9110</v>
      </c>
      <c r="B3894" t="s">
        <v>9111</v>
      </c>
      <c r="C3894" t="s">
        <v>9102</v>
      </c>
      <c r="D3894" s="5">
        <v>2868.55</v>
      </c>
      <c r="E3894" s="5">
        <f>D3894*((100-$H$1)/100)*(1+($H$2/100))*(1+($H$3/100))</f>
        <v>0</v>
      </c>
    </row>
    <row r="3895" spans="1:5" x14ac:dyDescent="0.25">
      <c r="A3895" t="s">
        <v>9112</v>
      </c>
      <c r="B3895" t="s">
        <v>9113</v>
      </c>
      <c r="C3895" t="s">
        <v>9102</v>
      </c>
      <c r="D3895" s="5">
        <v>4811.41</v>
      </c>
      <c r="E3895" s="5">
        <f>D3895*((100-$H$1)/100)*(1+($H$2/100))*(1+($H$3/100))</f>
        <v>0</v>
      </c>
    </row>
    <row r="3896" spans="1:5" x14ac:dyDescent="0.25">
      <c r="A3896" t="s">
        <v>9114</v>
      </c>
      <c r="B3896" t="s">
        <v>9115</v>
      </c>
      <c r="C3896" t="s">
        <v>9107</v>
      </c>
      <c r="D3896" s="5">
        <v>10771.94</v>
      </c>
      <c r="E3896" s="5">
        <f>D3896*((100-$H$1)/100)*(1+($H$2/100))*(1+($H$3/100))</f>
        <v>0</v>
      </c>
    </row>
    <row r="3897" spans="1:5" x14ac:dyDescent="0.25">
      <c r="A3897" t="s">
        <v>9116</v>
      </c>
      <c r="B3897" t="s">
        <v>9117</v>
      </c>
      <c r="C3897" t="s">
        <v>5</v>
      </c>
      <c r="D3897" s="5">
        <v>20937.4</v>
      </c>
      <c r="E3897" s="5">
        <f>D3897*((100-$H$1)/100)*(1+($H$2/100))*(1+($H$3/100))</f>
        <v>0</v>
      </c>
    </row>
    <row r="3898" spans="1:5" x14ac:dyDescent="0.25">
      <c r="A3898" t="s">
        <v>9118</v>
      </c>
      <c r="B3898" t="s">
        <v>9119</v>
      </c>
      <c r="C3898" t="s">
        <v>9099</v>
      </c>
      <c r="D3898" s="5">
        <v>5400.53</v>
      </c>
      <c r="E3898" s="5">
        <f>D3898*((100-$H$1)/100)*(1+($H$2/100))*(1+($H$3/100))</f>
        <v>0</v>
      </c>
    </row>
    <row r="3899" spans="1:5" x14ac:dyDescent="0.25">
      <c r="A3899" t="s">
        <v>9120</v>
      </c>
      <c r="B3899" t="s">
        <v>9121</v>
      </c>
      <c r="C3899" t="s">
        <v>9107</v>
      </c>
      <c r="D3899" s="5">
        <v>1957.76</v>
      </c>
      <c r="E3899" s="5">
        <f>D3899*((100-$H$1)/100)*(1+($H$2/100))*(1+($H$3/100))</f>
        <v>0</v>
      </c>
    </row>
    <row r="3900" spans="1:5" x14ac:dyDescent="0.25">
      <c r="A3900" t="s">
        <v>9122</v>
      </c>
      <c r="B3900" t="s">
        <v>9123</v>
      </c>
      <c r="C3900" t="s">
        <v>7379</v>
      </c>
      <c r="D3900" s="5">
        <v>3881.5</v>
      </c>
      <c r="E3900" s="5">
        <f>D3900*((100-$H$1)/100)*(1+($H$2/100))*(1+($H$3/100))</f>
        <v>0</v>
      </c>
    </row>
    <row r="3901" spans="1:5" x14ac:dyDescent="0.25">
      <c r="A3901" t="s">
        <v>9124</v>
      </c>
      <c r="B3901" t="s">
        <v>9125</v>
      </c>
      <c r="C3901" t="s">
        <v>7379</v>
      </c>
      <c r="D3901" s="5">
        <v>2611.18</v>
      </c>
      <c r="E3901" s="5">
        <f>D3901*((100-$H$1)/100)*(1+($H$2/100))*(1+($H$3/100))</f>
        <v>0</v>
      </c>
    </row>
    <row r="3902" spans="1:5" x14ac:dyDescent="0.25">
      <c r="A3902" t="s">
        <v>9126</v>
      </c>
      <c r="B3902" t="s">
        <v>9127</v>
      </c>
      <c r="C3902" t="s">
        <v>5</v>
      </c>
      <c r="D3902" s="5">
        <v>1785.3</v>
      </c>
      <c r="E3902" s="5">
        <f>D3902*((100-$H$1)/100)*(1+($H$2/100))*(1+($H$3/100))</f>
        <v>0</v>
      </c>
    </row>
    <row r="3903" spans="1:5" x14ac:dyDescent="0.25">
      <c r="A3903" t="s">
        <v>9128</v>
      </c>
      <c r="B3903" t="s">
        <v>9129</v>
      </c>
      <c r="C3903" t="s">
        <v>5</v>
      </c>
      <c r="D3903" s="5">
        <v>1840.72</v>
      </c>
      <c r="E3903" s="5">
        <f>D3903*((100-$H$1)/100)*(1+($H$2/100))*(1+($H$3/100))</f>
        <v>0</v>
      </c>
    </row>
    <row r="3904" spans="1:5" x14ac:dyDescent="0.25">
      <c r="A3904" t="s">
        <v>9130</v>
      </c>
      <c r="B3904" t="s">
        <v>9131</v>
      </c>
      <c r="C3904" t="s">
        <v>5</v>
      </c>
      <c r="D3904" s="5">
        <v>3413.32</v>
      </c>
      <c r="E3904" s="5">
        <f>D3904*((100-$H$1)/100)*(1+($H$2/100))*(1+($H$3/100))</f>
        <v>0</v>
      </c>
    </row>
    <row r="3905" spans="1:5" x14ac:dyDescent="0.25">
      <c r="A3905" t="s">
        <v>9132</v>
      </c>
      <c r="B3905" t="s">
        <v>9133</v>
      </c>
      <c r="C3905" t="s">
        <v>5</v>
      </c>
      <c r="D3905" s="5">
        <v>1832.21</v>
      </c>
      <c r="E3905" s="5">
        <f>D3905*((100-$H$1)/100)*(1+($H$2/100))*(1+($H$3/100))</f>
        <v>0</v>
      </c>
    </row>
    <row r="3906" spans="1:5" x14ac:dyDescent="0.25">
      <c r="A3906" t="s">
        <v>9134</v>
      </c>
      <c r="B3906" t="s">
        <v>9135</v>
      </c>
      <c r="C3906" t="s">
        <v>195</v>
      </c>
      <c r="D3906" s="5">
        <v>1868.38</v>
      </c>
      <c r="E3906" s="5">
        <f>D3906*((100-$H$1)/100)*(1+($H$2/100))*(1+($H$3/100))</f>
        <v>0</v>
      </c>
    </row>
    <row r="3907" spans="1:5" x14ac:dyDescent="0.25">
      <c r="A3907" t="s">
        <v>9136</v>
      </c>
      <c r="B3907" t="s">
        <v>9137</v>
      </c>
      <c r="C3907" t="s">
        <v>5</v>
      </c>
      <c r="D3907" s="5">
        <v>1964.72</v>
      </c>
      <c r="E3907" s="5">
        <f>D3907*((100-$H$1)/100)*(1+($H$2/100))*(1+($H$3/100))</f>
        <v>0</v>
      </c>
    </row>
    <row r="3908" spans="1:5" x14ac:dyDescent="0.25">
      <c r="A3908" t="s">
        <v>9138</v>
      </c>
      <c r="B3908" t="s">
        <v>9139</v>
      </c>
      <c r="C3908" t="s">
        <v>9140</v>
      </c>
      <c r="D3908" s="5">
        <v>11174.2</v>
      </c>
      <c r="E3908" s="5">
        <f>D3908*((100-$H$1)/100)*(1+($H$2/100))*(1+($H$3/100))</f>
        <v>0</v>
      </c>
    </row>
    <row r="3909" spans="1:5" x14ac:dyDescent="0.25">
      <c r="A3909" t="s">
        <v>9141</v>
      </c>
      <c r="B3909" t="s">
        <v>9142</v>
      </c>
      <c r="C3909" t="s">
        <v>9143</v>
      </c>
      <c r="D3909" s="5">
        <v>21114.37</v>
      </c>
      <c r="E3909" s="5">
        <f>D3909*((100-$H$1)/100)*(1+($H$2/100))*(1+($H$3/100))</f>
        <v>0</v>
      </c>
    </row>
    <row r="3910" spans="1:5" x14ac:dyDescent="0.25">
      <c r="A3910" t="s">
        <v>9144</v>
      </c>
      <c r="B3910" t="s">
        <v>9145</v>
      </c>
      <c r="C3910" t="s">
        <v>5</v>
      </c>
      <c r="D3910" s="5">
        <v>5122.1</v>
      </c>
      <c r="E3910" s="5">
        <f>D3910*((100-$H$1)/100)*(1+($H$2/100))*(1+($H$3/100))</f>
        <v>0</v>
      </c>
    </row>
    <row r="3911" spans="1:5" x14ac:dyDescent="0.25">
      <c r="A3911" t="s">
        <v>9146</v>
      </c>
      <c r="B3911" t="s">
        <v>9147</v>
      </c>
      <c r="C3911" t="s">
        <v>5</v>
      </c>
      <c r="D3911" s="5">
        <v>1298.1</v>
      </c>
      <c r="E3911" s="5">
        <f>D3911*((100-$H$1)/100)*(1+($H$2/100))*(1+($H$3/100))</f>
        <v>0</v>
      </c>
    </row>
    <row r="3912" spans="1:5" x14ac:dyDescent="0.25">
      <c r="A3912" t="s">
        <v>9148</v>
      </c>
      <c r="B3912" t="s">
        <v>9149</v>
      </c>
      <c r="C3912" t="s">
        <v>5</v>
      </c>
      <c r="D3912" s="5">
        <v>2106.72</v>
      </c>
      <c r="E3912" s="5">
        <f>D3912*((100-$H$1)/100)*(1+($H$2/100))*(1+($H$3/100))</f>
        <v>0</v>
      </c>
    </row>
    <row r="3913" spans="1:5" x14ac:dyDescent="0.25">
      <c r="A3913" t="s">
        <v>9150</v>
      </c>
      <c r="B3913" t="s">
        <v>9151</v>
      </c>
      <c r="C3913" t="s">
        <v>9152</v>
      </c>
      <c r="D3913" s="5">
        <v>4862.52</v>
      </c>
      <c r="E3913" s="5">
        <f>D3913*((100-$H$1)/100)*(1+($H$2/100))*(1+($H$3/100))</f>
        <v>0</v>
      </c>
    </row>
    <row r="3914" spans="1:5" x14ac:dyDescent="0.25">
      <c r="A3914" t="s">
        <v>9153</v>
      </c>
      <c r="B3914" t="s">
        <v>9154</v>
      </c>
      <c r="C3914" t="s">
        <v>9099</v>
      </c>
      <c r="D3914" s="5">
        <v>8287.15</v>
      </c>
      <c r="E3914" s="5">
        <f>D3914*((100-$H$1)/100)*(1+($H$2/100))*(1+($H$3/100))</f>
        <v>0</v>
      </c>
    </row>
    <row r="3915" spans="1:5" x14ac:dyDescent="0.25">
      <c r="A3915" t="s">
        <v>9155</v>
      </c>
      <c r="B3915" t="s">
        <v>9156</v>
      </c>
      <c r="C3915" t="s">
        <v>9157</v>
      </c>
      <c r="D3915" s="5">
        <v>15674.65</v>
      </c>
      <c r="E3915" s="5">
        <f>D3915*((100-$H$1)/100)*(1+($H$2/100))*(1+($H$3/100))</f>
        <v>0</v>
      </c>
    </row>
    <row r="3916" spans="1:5" x14ac:dyDescent="0.25">
      <c r="A3916" t="s">
        <v>9158</v>
      </c>
      <c r="B3916" t="s">
        <v>9159</v>
      </c>
      <c r="C3916" t="s">
        <v>9160</v>
      </c>
      <c r="D3916" s="5">
        <v>17513.5</v>
      </c>
      <c r="E3916" s="5">
        <f>D3916*((100-$H$1)/100)*(1+($H$2/100))*(1+($H$3/100))</f>
        <v>0</v>
      </c>
    </row>
    <row r="3917" spans="1:5" x14ac:dyDescent="0.25">
      <c r="A3917" t="s">
        <v>9161</v>
      </c>
      <c r="B3917" t="s">
        <v>9162</v>
      </c>
      <c r="C3917" t="s">
        <v>9163</v>
      </c>
      <c r="D3917" s="5">
        <v>9167.56</v>
      </c>
      <c r="E3917" s="5">
        <f>D3917*((100-$H$1)/100)*(1+($H$2/100))*(1+($H$3/100))</f>
        <v>0</v>
      </c>
    </row>
    <row r="3918" spans="1:5" x14ac:dyDescent="0.25">
      <c r="A3918" t="s">
        <v>9164</v>
      </c>
      <c r="B3918" t="s">
        <v>9165</v>
      </c>
      <c r="C3918" t="s">
        <v>9166</v>
      </c>
      <c r="D3918" s="5">
        <v>3014.5</v>
      </c>
      <c r="E3918" s="5">
        <f>D3918*((100-$H$1)/100)*(1+($H$2/100))*(1+($H$3/100))</f>
        <v>0</v>
      </c>
    </row>
    <row r="3919" spans="1:5" x14ac:dyDescent="0.25">
      <c r="A3919" t="s">
        <v>9167</v>
      </c>
      <c r="B3919" t="s">
        <v>9168</v>
      </c>
      <c r="C3919" t="s">
        <v>9169</v>
      </c>
      <c r="D3919" s="5">
        <v>3047.84</v>
      </c>
      <c r="E3919" s="5">
        <f>D3919*((100-$H$1)/100)*(1+($H$2/100))*(1+($H$3/100))</f>
        <v>0</v>
      </c>
    </row>
    <row r="3920" spans="1:5" x14ac:dyDescent="0.25">
      <c r="A3920" t="s">
        <v>9170</v>
      </c>
      <c r="B3920" t="s">
        <v>9171</v>
      </c>
      <c r="C3920" t="s">
        <v>9172</v>
      </c>
      <c r="D3920" s="5">
        <v>27000.17</v>
      </c>
      <c r="E3920" s="5">
        <f>D3920*((100-$H$1)/100)*(1+($H$2/100))*(1+($H$3/100))</f>
        <v>0</v>
      </c>
    </row>
    <row r="3921" spans="1:5" x14ac:dyDescent="0.25">
      <c r="A3921" t="s">
        <v>9173</v>
      </c>
      <c r="B3921" t="s">
        <v>9174</v>
      </c>
      <c r="C3921" t="s">
        <v>9175</v>
      </c>
      <c r="D3921" s="5">
        <v>37043.96</v>
      </c>
      <c r="E3921" s="5">
        <f>D3921*((100-$H$1)/100)*(1+($H$2/100))*(1+($H$3/100))</f>
        <v>0</v>
      </c>
    </row>
    <row r="3922" spans="1:5" x14ac:dyDescent="0.25">
      <c r="A3922" t="s">
        <v>9176</v>
      </c>
      <c r="B3922" t="s">
        <v>9177</v>
      </c>
      <c r="C3922" t="s">
        <v>9178</v>
      </c>
      <c r="D3922" s="5">
        <v>55229.2</v>
      </c>
      <c r="E3922" s="5">
        <f>D3922*((100-$H$1)/100)*(1+($H$2/100))*(1+($H$3/100))</f>
        <v>0</v>
      </c>
    </row>
    <row r="3923" spans="1:5" x14ac:dyDescent="0.25">
      <c r="A3923" t="s">
        <v>9179</v>
      </c>
      <c r="B3923" t="s">
        <v>9180</v>
      </c>
      <c r="C3923" t="s">
        <v>9181</v>
      </c>
      <c r="D3923" s="5">
        <v>72411.6</v>
      </c>
      <c r="E3923" s="5">
        <f>D3923*((100-$H$1)/100)*(1+($H$2/100))*(1+($H$3/100))</f>
        <v>0</v>
      </c>
    </row>
    <row r="3924" spans="1:5" x14ac:dyDescent="0.25">
      <c r="A3924" t="s">
        <v>9182</v>
      </c>
      <c r="B3924" t="s">
        <v>9183</v>
      </c>
      <c r="C3924" t="s">
        <v>9184</v>
      </c>
      <c r="D3924" s="5">
        <v>69793.22</v>
      </c>
      <c r="E3924" s="5">
        <f>D3924*((100-$H$1)/100)*(1+($H$2/100))*(1+($H$3/100))</f>
        <v>0</v>
      </c>
    </row>
    <row r="3925" spans="1:5" x14ac:dyDescent="0.25">
      <c r="A3925" t="s">
        <v>9185</v>
      </c>
      <c r="B3925" t="s">
        <v>9186</v>
      </c>
      <c r="C3925" t="s">
        <v>9187</v>
      </c>
      <c r="D3925" s="5">
        <v>18998.83</v>
      </c>
      <c r="E3925" s="5">
        <f>D3925*((100-$H$1)/100)*(1+($H$2/100))*(1+($H$3/100))</f>
        <v>0</v>
      </c>
    </row>
    <row r="3926" spans="1:5" x14ac:dyDescent="0.25">
      <c r="A3926" t="s">
        <v>9188</v>
      </c>
      <c r="B3926" t="s">
        <v>9189</v>
      </c>
      <c r="C3926" t="s">
        <v>9190</v>
      </c>
      <c r="D3926" s="5">
        <v>41508.1</v>
      </c>
      <c r="E3926" s="5">
        <f>D3926*((100-$H$1)/100)*(1+($H$2/100))*(1+($H$3/100))</f>
        <v>0</v>
      </c>
    </row>
    <row r="3927" spans="1:5" x14ac:dyDescent="0.25">
      <c r="A3927" t="s">
        <v>9191</v>
      </c>
      <c r="B3927" t="s">
        <v>9192</v>
      </c>
      <c r="C3927" t="s">
        <v>9193</v>
      </c>
      <c r="D3927" s="5">
        <v>22922.06</v>
      </c>
      <c r="E3927" s="5">
        <f>D3927*((100-$H$1)/100)*(1+($H$2/100))*(1+($H$3/100))</f>
        <v>0</v>
      </c>
    </row>
    <row r="3928" spans="1:5" x14ac:dyDescent="0.25">
      <c r="A3928" t="s">
        <v>9194</v>
      </c>
      <c r="B3928" t="s">
        <v>9195</v>
      </c>
      <c r="C3928" t="s">
        <v>9196</v>
      </c>
      <c r="D3928" s="5">
        <v>45815.05</v>
      </c>
      <c r="E3928" s="5">
        <f>D3928*((100-$H$1)/100)*(1+($H$2/100))*(1+($H$3/100))</f>
        <v>0</v>
      </c>
    </row>
    <row r="3929" spans="1:5" x14ac:dyDescent="0.25">
      <c r="A3929" t="s">
        <v>9197</v>
      </c>
      <c r="B3929" t="s">
        <v>9198</v>
      </c>
      <c r="C3929" t="s">
        <v>9199</v>
      </c>
      <c r="D3929" s="5">
        <v>22687.75</v>
      </c>
      <c r="E3929" s="5">
        <f>D3929*((100-$H$1)/100)*(1+($H$2/100))*(1+($H$3/100))</f>
        <v>0</v>
      </c>
    </row>
    <row r="3930" spans="1:5" x14ac:dyDescent="0.25">
      <c r="A3930" t="s">
        <v>9200</v>
      </c>
      <c r="B3930" t="s">
        <v>9201</v>
      </c>
      <c r="C3930" t="s">
        <v>9202</v>
      </c>
      <c r="D3930" s="5">
        <v>21221.09</v>
      </c>
      <c r="E3930" s="5">
        <f>D3930*((100-$H$1)/100)*(1+($H$2/100))*(1+($H$3/100))</f>
        <v>0</v>
      </c>
    </row>
    <row r="3931" spans="1:5" x14ac:dyDescent="0.25">
      <c r="A3931" t="s">
        <v>9203</v>
      </c>
      <c r="B3931" t="s">
        <v>9204</v>
      </c>
      <c r="C3931" t="s">
        <v>9205</v>
      </c>
      <c r="D3931" s="5">
        <v>22512.22</v>
      </c>
      <c r="E3931" s="5">
        <f>D3931*((100-$H$1)/100)*(1+($H$2/100))*(1+($H$3/100))</f>
        <v>0</v>
      </c>
    </row>
    <row r="3932" spans="1:5" x14ac:dyDescent="0.25">
      <c r="A3932" t="s">
        <v>9206</v>
      </c>
      <c r="B3932" t="s">
        <v>9207</v>
      </c>
      <c r="C3932" t="s">
        <v>9208</v>
      </c>
      <c r="D3932" s="5">
        <v>21086.64</v>
      </c>
      <c r="E3932" s="5">
        <f>D3932*((100-$H$1)/100)*(1+($H$2/100))*(1+($H$3/100))</f>
        <v>0</v>
      </c>
    </row>
    <row r="3933" spans="1:5" x14ac:dyDescent="0.25">
      <c r="A3933" t="s">
        <v>9209</v>
      </c>
      <c r="B3933" t="s">
        <v>9210</v>
      </c>
      <c r="C3933" t="s">
        <v>9211</v>
      </c>
      <c r="D3933" s="5">
        <v>28591.3</v>
      </c>
      <c r="E3933" s="5">
        <f>D3933*((100-$H$1)/100)*(1+($H$2/100))*(1+($H$3/100))</f>
        <v>0</v>
      </c>
    </row>
    <row r="3934" spans="1:5" x14ac:dyDescent="0.25">
      <c r="A3934" t="s">
        <v>9212</v>
      </c>
      <c r="B3934" t="s">
        <v>9213</v>
      </c>
      <c r="C3934" t="s">
        <v>9214</v>
      </c>
      <c r="D3934" s="5">
        <v>33031.61</v>
      </c>
      <c r="E3934" s="5">
        <f>D3934*((100-$H$1)/100)*(1+($H$2/100))*(1+($H$3/100))</f>
        <v>0</v>
      </c>
    </row>
    <row r="3935" spans="1:5" x14ac:dyDescent="0.25">
      <c r="A3935" t="s">
        <v>9215</v>
      </c>
      <c r="B3935" t="s">
        <v>9216</v>
      </c>
      <c r="C3935" t="s">
        <v>9217</v>
      </c>
      <c r="D3935" s="5">
        <v>38716.42</v>
      </c>
      <c r="E3935" s="5">
        <f>D3935*((100-$H$1)/100)*(1+($H$2/100))*(1+($H$3/100))</f>
        <v>0</v>
      </c>
    </row>
    <row r="3936" spans="1:5" x14ac:dyDescent="0.25">
      <c r="A3936" t="s">
        <v>9218</v>
      </c>
      <c r="B3936" t="s">
        <v>9219</v>
      </c>
      <c r="C3936" t="s">
        <v>9220</v>
      </c>
      <c r="D3936" s="5">
        <v>42514.16</v>
      </c>
      <c r="E3936" s="5">
        <f>D3936*((100-$H$1)/100)*(1+($H$2/100))*(1+($H$3/100))</f>
        <v>0</v>
      </c>
    </row>
    <row r="3937" spans="1:5" x14ac:dyDescent="0.25">
      <c r="A3937" t="s">
        <v>9221</v>
      </c>
      <c r="B3937" t="s">
        <v>9222</v>
      </c>
      <c r="C3937" t="s">
        <v>9223</v>
      </c>
      <c r="D3937" s="5">
        <v>44966.7</v>
      </c>
      <c r="E3937" s="5">
        <f>D3937*((100-$H$1)/100)*(1+($H$2/100))*(1+($H$3/100))</f>
        <v>0</v>
      </c>
    </row>
    <row r="3938" spans="1:5" x14ac:dyDescent="0.25">
      <c r="A3938" t="s">
        <v>9224</v>
      </c>
      <c r="B3938" t="s">
        <v>9225</v>
      </c>
      <c r="C3938" t="s">
        <v>5</v>
      </c>
      <c r="D3938" s="5">
        <v>6185.11</v>
      </c>
      <c r="E3938" s="5">
        <f>D3938*((100-$H$1)/100)*(1+($H$2/100))*(1+($H$3/100))</f>
        <v>0</v>
      </c>
    </row>
    <row r="3939" spans="1:5" x14ac:dyDescent="0.25">
      <c r="A3939" t="s">
        <v>9226</v>
      </c>
      <c r="B3939" t="s">
        <v>9227</v>
      </c>
      <c r="C3939" t="s">
        <v>5</v>
      </c>
      <c r="D3939" s="5">
        <v>10582.2</v>
      </c>
      <c r="E3939" s="5">
        <f>D3939*((100-$H$1)/100)*(1+($H$2/100))*(1+($H$3/100))</f>
        <v>0</v>
      </c>
    </row>
    <row r="3940" spans="1:5" x14ac:dyDescent="0.25">
      <c r="A3940" t="s">
        <v>9228</v>
      </c>
      <c r="B3940" t="s">
        <v>9229</v>
      </c>
      <c r="C3940" t="s">
        <v>5</v>
      </c>
      <c r="D3940" s="5">
        <v>23152.65</v>
      </c>
      <c r="E3940" s="5">
        <f>D3940*((100-$H$1)/100)*(1+($H$2/100))*(1+($H$3/100))</f>
        <v>0</v>
      </c>
    </row>
    <row r="3941" spans="1:5" x14ac:dyDescent="0.25">
      <c r="A3941" t="s">
        <v>9230</v>
      </c>
      <c r="B3941" t="s">
        <v>9231</v>
      </c>
      <c r="C3941" t="s">
        <v>5</v>
      </c>
      <c r="D3941" s="5">
        <v>23033.05</v>
      </c>
      <c r="E3941" s="5">
        <f>D3941*((100-$H$1)/100)*(1+($H$2/100))*(1+($H$3/100))</f>
        <v>0</v>
      </c>
    </row>
    <row r="3942" spans="1:5" x14ac:dyDescent="0.25">
      <c r="A3942" t="s">
        <v>9232</v>
      </c>
      <c r="B3942" t="s">
        <v>9233</v>
      </c>
      <c r="C3942" t="s">
        <v>5</v>
      </c>
      <c r="D3942" s="5">
        <v>19866.63</v>
      </c>
      <c r="E3942" s="5">
        <f>D3942*((100-$H$1)/100)*(1+($H$2/100))*(1+($H$3/100))</f>
        <v>0</v>
      </c>
    </row>
    <row r="3943" spans="1:5" x14ac:dyDescent="0.25">
      <c r="A3943" t="s">
        <v>9234</v>
      </c>
      <c r="B3943" t="s">
        <v>9235</v>
      </c>
      <c r="C3943" t="s">
        <v>5</v>
      </c>
      <c r="D3943" s="5">
        <v>4750.02</v>
      </c>
      <c r="E3943" s="5">
        <f>D3943*((100-$H$1)/100)*(1+($H$2/100))*(1+($H$3/100))</f>
        <v>0</v>
      </c>
    </row>
    <row r="3944" spans="1:5" x14ac:dyDescent="0.25">
      <c r="A3944" t="s">
        <v>9236</v>
      </c>
      <c r="B3944" t="s">
        <v>9237</v>
      </c>
      <c r="C3944" t="s">
        <v>5</v>
      </c>
      <c r="D3944" s="5">
        <v>5183.17</v>
      </c>
      <c r="E3944" s="5">
        <f>D3944*((100-$H$1)/100)*(1+($H$2/100))*(1+($H$3/100))</f>
        <v>0</v>
      </c>
    </row>
    <row r="3945" spans="1:5" x14ac:dyDescent="0.25">
      <c r="A3945" t="s">
        <v>9238</v>
      </c>
      <c r="B3945" t="s">
        <v>9239</v>
      </c>
      <c r="C3945" t="s">
        <v>5</v>
      </c>
      <c r="D3945" s="5">
        <v>57580.17</v>
      </c>
      <c r="E3945" s="5">
        <f>D3945*((100-$H$1)/100)*(1+($H$2/100))*(1+($H$3/100))</f>
        <v>0</v>
      </c>
    </row>
    <row r="3946" spans="1:5" x14ac:dyDescent="0.25">
      <c r="A3946" t="s">
        <v>9240</v>
      </c>
      <c r="B3946" t="s">
        <v>9241</v>
      </c>
      <c r="C3946" t="s">
        <v>5</v>
      </c>
      <c r="D3946" s="5">
        <v>61899.5</v>
      </c>
      <c r="E3946" s="5">
        <f>D3946*((100-$H$1)/100)*(1+($H$2/100))*(1+($H$3/100))</f>
        <v>0</v>
      </c>
    </row>
    <row r="3947" spans="1:5" x14ac:dyDescent="0.25">
      <c r="A3947" t="s">
        <v>9242</v>
      </c>
      <c r="B3947" t="s">
        <v>9243</v>
      </c>
      <c r="C3947" t="s">
        <v>5</v>
      </c>
      <c r="D3947" s="5">
        <v>65731.08</v>
      </c>
      <c r="E3947" s="5">
        <f>D3947*((100-$H$1)/100)*(1+($H$2/100))*(1+($H$3/100))</f>
        <v>0</v>
      </c>
    </row>
    <row r="3948" spans="1:5" x14ac:dyDescent="0.25">
      <c r="A3948" t="s">
        <v>9244</v>
      </c>
      <c r="B3948" t="s">
        <v>9245</v>
      </c>
      <c r="C3948" t="s">
        <v>5</v>
      </c>
      <c r="D3948" s="5">
        <v>99910.7</v>
      </c>
      <c r="E3948" s="5">
        <f>D3948*((100-$H$1)/100)*(1+($H$2/100))*(1+($H$3/100))</f>
        <v>0</v>
      </c>
    </row>
    <row r="3949" spans="1:5" x14ac:dyDescent="0.25">
      <c r="A3949" t="s">
        <v>9246</v>
      </c>
      <c r="B3949" t="s">
        <v>9247</v>
      </c>
      <c r="C3949" t="s">
        <v>5</v>
      </c>
      <c r="D3949" s="5">
        <v>84134.98</v>
      </c>
      <c r="E3949" s="5">
        <f>D3949*((100-$H$1)/100)*(1+($H$2/100))*(1+($H$3/100))</f>
        <v>0</v>
      </c>
    </row>
    <row r="3950" spans="1:5" x14ac:dyDescent="0.25">
      <c r="A3950" t="s">
        <v>9248</v>
      </c>
      <c r="B3950" t="s">
        <v>9249</v>
      </c>
      <c r="C3950" t="s">
        <v>5</v>
      </c>
      <c r="D3950" s="5">
        <v>43382.7</v>
      </c>
      <c r="E3950" s="5">
        <f>D3950*((100-$H$1)/100)*(1+($H$2/100))*(1+($H$3/100))</f>
        <v>0</v>
      </c>
    </row>
    <row r="3951" spans="1:5" x14ac:dyDescent="0.25">
      <c r="A3951" t="s">
        <v>9250</v>
      </c>
      <c r="B3951" t="s">
        <v>9251</v>
      </c>
      <c r="C3951" t="s">
        <v>5</v>
      </c>
      <c r="D3951" s="5">
        <v>11907.31</v>
      </c>
      <c r="E3951" s="5">
        <f>D3951*((100-$H$1)/100)*(1+($H$2/100))*(1+($H$3/100))</f>
        <v>0</v>
      </c>
    </row>
    <row r="3952" spans="1:5" x14ac:dyDescent="0.25">
      <c r="A3952" t="s">
        <v>9252</v>
      </c>
      <c r="B3952" t="s">
        <v>9253</v>
      </c>
      <c r="C3952" t="s">
        <v>5</v>
      </c>
      <c r="D3952" s="5">
        <v>13333.84</v>
      </c>
      <c r="E3952" s="5">
        <f>D3952*((100-$H$1)/100)*(1+($H$2/100))*(1+($H$3/100))</f>
        <v>0</v>
      </c>
    </row>
    <row r="3953" spans="1:5" x14ac:dyDescent="0.25">
      <c r="A3953" t="s">
        <v>9254</v>
      </c>
      <c r="B3953" t="s">
        <v>9255</v>
      </c>
      <c r="C3953" t="s">
        <v>9256</v>
      </c>
      <c r="D3953" s="5">
        <v>8194.81</v>
      </c>
      <c r="E3953" s="5">
        <f>D3953*((100-$H$1)/100)*(1+($H$2/100))*(1+($H$3/100))</f>
        <v>0</v>
      </c>
    </row>
    <row r="3954" spans="1:5" x14ac:dyDescent="0.25">
      <c r="A3954" t="s">
        <v>9257</v>
      </c>
      <c r="B3954" t="s">
        <v>9258</v>
      </c>
      <c r="C3954" t="s">
        <v>5</v>
      </c>
      <c r="D3954" s="5">
        <v>79274.6</v>
      </c>
      <c r="E3954" s="5">
        <f>D3954*((100-$H$1)/100)*(1+($H$2/100))*(1+($H$3/100))</f>
        <v>0</v>
      </c>
    </row>
    <row r="3955" spans="1:5" x14ac:dyDescent="0.25">
      <c r="A3955" t="s">
        <v>9259</v>
      </c>
      <c r="B3955" t="s">
        <v>9260</v>
      </c>
      <c r="C3955" t="s">
        <v>9261</v>
      </c>
      <c r="D3955" s="5">
        <v>86991.6</v>
      </c>
      <c r="E3955" s="5">
        <f>D3955*((100-$H$1)/100)*(1+($H$2/100))*(1+($H$3/100))</f>
        <v>0</v>
      </c>
    </row>
    <row r="3956" spans="1:5" x14ac:dyDescent="0.25">
      <c r="A3956" t="s">
        <v>9262</v>
      </c>
      <c r="B3956" t="s">
        <v>9263</v>
      </c>
      <c r="C3956" t="s">
        <v>5</v>
      </c>
      <c r="D3956" s="5">
        <v>35050.3</v>
      </c>
      <c r="E3956" s="5">
        <f>D3956*((100-$H$1)/100)*(1+($H$2/100))*(1+($H$3/100))</f>
        <v>0</v>
      </c>
    </row>
    <row r="3957" spans="1:5" x14ac:dyDescent="0.25">
      <c r="A3957" t="s">
        <v>9264</v>
      </c>
      <c r="B3957" t="s">
        <v>9265</v>
      </c>
      <c r="C3957" t="s">
        <v>5</v>
      </c>
      <c r="D3957" s="5">
        <v>4414.67</v>
      </c>
      <c r="E3957" s="5">
        <f>D3957*((100-$H$1)/100)*(1+($H$2/100))*(1+($H$3/100))</f>
        <v>0</v>
      </c>
    </row>
    <row r="3958" spans="1:5" x14ac:dyDescent="0.25">
      <c r="A3958" t="s">
        <v>9266</v>
      </c>
      <c r="B3958" t="s">
        <v>9267</v>
      </c>
      <c r="C3958" t="s">
        <v>5</v>
      </c>
      <c r="D3958" s="5">
        <v>4414.67</v>
      </c>
      <c r="E3958" s="5">
        <f>D3958*((100-$H$1)/100)*(1+($H$2/100))*(1+($H$3/100))</f>
        <v>0</v>
      </c>
    </row>
    <row r="3959" spans="1:5" x14ac:dyDescent="0.25">
      <c r="A3959" t="s">
        <v>9268</v>
      </c>
      <c r="B3959" t="s">
        <v>9269</v>
      </c>
      <c r="C3959" t="s">
        <v>5</v>
      </c>
      <c r="D3959" s="5">
        <v>5452.36</v>
      </c>
      <c r="E3959" s="5">
        <f>D3959*((100-$H$1)/100)*(1+($H$2/100))*(1+($H$3/100))</f>
        <v>0</v>
      </c>
    </row>
    <row r="3960" spans="1:5" x14ac:dyDescent="0.25">
      <c r="A3960" t="s">
        <v>9270</v>
      </c>
      <c r="B3960" t="s">
        <v>9271</v>
      </c>
      <c r="C3960" t="s">
        <v>5</v>
      </c>
      <c r="D3960" s="5">
        <v>3506.84</v>
      </c>
      <c r="E3960" s="5">
        <f>D3960*((100-$H$1)/100)*(1+($H$2/100))*(1+($H$3/100))</f>
        <v>0</v>
      </c>
    </row>
    <row r="3961" spans="1:5" x14ac:dyDescent="0.25">
      <c r="A3961" t="s">
        <v>9272</v>
      </c>
      <c r="B3961" t="s">
        <v>9273</v>
      </c>
      <c r="C3961" t="s">
        <v>5</v>
      </c>
      <c r="D3961" s="5">
        <v>48569.48</v>
      </c>
      <c r="E3961" s="5">
        <f>D3961*((100-$H$1)/100)*(1+($H$2/100))*(1+($H$3/100))</f>
        <v>0</v>
      </c>
    </row>
    <row r="3962" spans="1:5" x14ac:dyDescent="0.25">
      <c r="A3962" t="s">
        <v>9274</v>
      </c>
      <c r="B3962" t="s">
        <v>9275</v>
      </c>
      <c r="C3962" t="s">
        <v>5</v>
      </c>
      <c r="D3962" s="5">
        <v>1747.09</v>
      </c>
      <c r="E3962" s="5">
        <f>D3962*((100-$H$1)/100)*(1+($H$2/100))*(1+($H$3/100))</f>
        <v>0</v>
      </c>
    </row>
    <row r="3963" spans="1:5" x14ac:dyDescent="0.25">
      <c r="A3963" t="s">
        <v>9276</v>
      </c>
      <c r="B3963" t="s">
        <v>9277</v>
      </c>
      <c r="C3963" t="s">
        <v>9278</v>
      </c>
      <c r="D3963" s="5">
        <v>1483.22</v>
      </c>
      <c r="E3963" s="5">
        <f>D3963*((100-$H$1)/100)*(1+($H$2/100))*(1+($H$3/100))</f>
        <v>0</v>
      </c>
    </row>
    <row r="3964" spans="1:5" x14ac:dyDescent="0.25">
      <c r="A3964" t="s">
        <v>9279</v>
      </c>
      <c r="B3964" t="s">
        <v>9280</v>
      </c>
      <c r="C3964" t="s">
        <v>9278</v>
      </c>
      <c r="D3964" s="5">
        <v>2153.54</v>
      </c>
      <c r="E3964" s="5">
        <f>D3964*((100-$H$1)/100)*(1+($H$2/100))*(1+($H$3/100))</f>
        <v>0</v>
      </c>
    </row>
    <row r="3965" spans="1:5" x14ac:dyDescent="0.25">
      <c r="A3965" t="s">
        <v>9281</v>
      </c>
      <c r="B3965" t="s">
        <v>9282</v>
      </c>
      <c r="C3965" t="s">
        <v>9278</v>
      </c>
      <c r="D3965" s="5">
        <v>1076.77</v>
      </c>
      <c r="E3965" s="5">
        <f>D3965*((100-$H$1)/100)*(1+($H$2/100))*(1+($H$3/100))</f>
        <v>0</v>
      </c>
    </row>
    <row r="3966" spans="1:5" x14ac:dyDescent="0.25">
      <c r="A3966" t="s">
        <v>9283</v>
      </c>
      <c r="B3966" t="s">
        <v>9284</v>
      </c>
      <c r="C3966" t="s">
        <v>5</v>
      </c>
      <c r="D3966" s="5">
        <v>2153.54</v>
      </c>
      <c r="E3966" s="5">
        <f>D3966*((100-$H$1)/100)*(1+($H$2/100))*(1+($H$3/100))</f>
        <v>0</v>
      </c>
    </row>
    <row r="3967" spans="1:5" x14ac:dyDescent="0.25">
      <c r="A3967" t="s">
        <v>9285</v>
      </c>
      <c r="B3967" t="s">
        <v>9286</v>
      </c>
      <c r="C3967" t="s">
        <v>5</v>
      </c>
      <c r="D3967" s="5">
        <v>1076.77</v>
      </c>
      <c r="E3967" s="5">
        <f>D3967*((100-$H$1)/100)*(1+($H$2/100))*(1+($H$3/100))</f>
        <v>0</v>
      </c>
    </row>
    <row r="3968" spans="1:5" x14ac:dyDescent="0.25">
      <c r="A3968" t="s">
        <v>9287</v>
      </c>
      <c r="B3968" t="s">
        <v>9288</v>
      </c>
      <c r="C3968" t="s">
        <v>5</v>
      </c>
      <c r="D3968" s="5">
        <v>1483.22</v>
      </c>
      <c r="E3968" s="5">
        <f>D3968*((100-$H$1)/100)*(1+($H$2/100))*(1+($H$3/100))</f>
        <v>0</v>
      </c>
    </row>
    <row r="3969" spans="1:5" x14ac:dyDescent="0.25">
      <c r="A3969" t="s">
        <v>9289</v>
      </c>
      <c r="B3969" t="s">
        <v>9290</v>
      </c>
      <c r="C3969" t="s">
        <v>5</v>
      </c>
      <c r="D3969" s="5">
        <v>9594.26</v>
      </c>
      <c r="E3969" s="5">
        <f>D3969*((100-$H$1)/100)*(1+($H$2/100))*(1+($H$3/100))</f>
        <v>0</v>
      </c>
    </row>
    <row r="3970" spans="1:5" x14ac:dyDescent="0.25">
      <c r="A3970" t="s">
        <v>9291</v>
      </c>
      <c r="B3970" t="s">
        <v>9292</v>
      </c>
      <c r="C3970" t="s">
        <v>5</v>
      </c>
      <c r="D3970" s="5">
        <v>12775.51</v>
      </c>
      <c r="E3970" s="5">
        <f>D3970*((100-$H$1)/100)*(1+($H$2/100))*(1+($H$3/100))</f>
        <v>0</v>
      </c>
    </row>
    <row r="3971" spans="1:5" x14ac:dyDescent="0.25">
      <c r="A3971" t="s">
        <v>9293</v>
      </c>
      <c r="B3971" t="s">
        <v>9294</v>
      </c>
      <c r="C3971" t="s">
        <v>5</v>
      </c>
      <c r="D3971" s="5">
        <v>22625.12</v>
      </c>
      <c r="E3971" s="5">
        <f>D3971*((100-$H$1)/100)*(1+($H$2/100))*(1+($H$3/100))</f>
        <v>0</v>
      </c>
    </row>
    <row r="3972" spans="1:5" x14ac:dyDescent="0.25">
      <c r="A3972" t="s">
        <v>9295</v>
      </c>
      <c r="B3972" t="s">
        <v>9296</v>
      </c>
      <c r="C3972" t="s">
        <v>5</v>
      </c>
      <c r="D3972" s="5">
        <v>30166.82</v>
      </c>
      <c r="E3972" s="5">
        <f>D3972*((100-$H$1)/100)*(1+($H$2/100))*(1+($H$3/100))</f>
        <v>0</v>
      </c>
    </row>
    <row r="3973" spans="1:5" x14ac:dyDescent="0.25">
      <c r="A3973" t="s">
        <v>9297</v>
      </c>
      <c r="B3973" t="s">
        <v>9298</v>
      </c>
      <c r="C3973" t="s">
        <v>5</v>
      </c>
      <c r="D3973" s="5">
        <v>110628.41</v>
      </c>
      <c r="E3973" s="5">
        <f>D3973*((100-$H$1)/100)*(1+($H$2/100))*(1+($H$3/100))</f>
        <v>0</v>
      </c>
    </row>
    <row r="3974" spans="1:5" x14ac:dyDescent="0.25">
      <c r="A3974" t="s">
        <v>9299</v>
      </c>
      <c r="B3974" t="s">
        <v>9300</v>
      </c>
      <c r="C3974" t="s">
        <v>9301</v>
      </c>
      <c r="D3974" s="5">
        <v>57.28</v>
      </c>
      <c r="E3974" s="5">
        <f>D3974*((100-$H$1)/100)*(1+($H$2/100))*(1+($H$3/100))</f>
        <v>0</v>
      </c>
    </row>
    <row r="3975" spans="1:5" x14ac:dyDescent="0.25">
      <c r="A3975" t="s">
        <v>9302</v>
      </c>
      <c r="B3975" t="s">
        <v>9303</v>
      </c>
      <c r="C3975" t="s">
        <v>9301</v>
      </c>
      <c r="D3975" s="5">
        <v>39.19</v>
      </c>
      <c r="E3975" s="5">
        <f>D3975*((100-$H$1)/100)*(1+($H$2/100))*(1+($H$3/100))</f>
        <v>0</v>
      </c>
    </row>
    <row r="3976" spans="1:5" x14ac:dyDescent="0.25">
      <c r="A3976" t="s">
        <v>9304</v>
      </c>
      <c r="B3976" t="s">
        <v>9305</v>
      </c>
      <c r="C3976" t="s">
        <v>9301</v>
      </c>
      <c r="D3976" s="5">
        <v>78.38</v>
      </c>
      <c r="E3976" s="5">
        <f>D3976*((100-$H$1)/100)*(1+($H$2/100))*(1+($H$3/100))</f>
        <v>0</v>
      </c>
    </row>
    <row r="3977" spans="1:5" x14ac:dyDescent="0.25">
      <c r="A3977" t="s">
        <v>9306</v>
      </c>
      <c r="B3977" t="s">
        <v>9307</v>
      </c>
      <c r="C3977" t="s">
        <v>9301</v>
      </c>
      <c r="D3977" s="5">
        <v>79.88</v>
      </c>
      <c r="E3977" s="5">
        <f>D3977*((100-$H$1)/100)*(1+($H$2/100))*(1+($H$3/100))</f>
        <v>0</v>
      </c>
    </row>
    <row r="3978" spans="1:5" x14ac:dyDescent="0.25">
      <c r="A3978" t="s">
        <v>9308</v>
      </c>
      <c r="B3978" t="s">
        <v>9309</v>
      </c>
      <c r="C3978" t="s">
        <v>9301</v>
      </c>
      <c r="D3978" s="5">
        <v>78.38</v>
      </c>
      <c r="E3978" s="5">
        <f>D3978*((100-$H$1)/100)*(1+($H$2/100))*(1+($H$3/100))</f>
        <v>0</v>
      </c>
    </row>
    <row r="3979" spans="1:5" x14ac:dyDescent="0.25">
      <c r="A3979" t="s">
        <v>9310</v>
      </c>
      <c r="B3979" t="s">
        <v>9311</v>
      </c>
      <c r="C3979" t="s">
        <v>9301</v>
      </c>
      <c r="D3979" s="5">
        <v>79.88</v>
      </c>
      <c r="E3979" s="5">
        <f>D3979*((100-$H$1)/100)*(1+($H$2/100))*(1+($H$3/100))</f>
        <v>0</v>
      </c>
    </row>
    <row r="3980" spans="1:5" x14ac:dyDescent="0.25">
      <c r="A3980" t="s">
        <v>9312</v>
      </c>
      <c r="B3980" t="s">
        <v>9313</v>
      </c>
      <c r="C3980" t="s">
        <v>9301</v>
      </c>
      <c r="D3980" s="5">
        <v>102.5</v>
      </c>
      <c r="E3980" s="5">
        <f>D3980*((100-$H$1)/100)*(1+($H$2/100))*(1+($H$3/100))</f>
        <v>0</v>
      </c>
    </row>
    <row r="3981" spans="1:5" x14ac:dyDescent="0.25">
      <c r="A3981" t="s">
        <v>9314</v>
      </c>
      <c r="B3981" t="s">
        <v>9315</v>
      </c>
      <c r="C3981" t="s">
        <v>9301</v>
      </c>
      <c r="D3981" s="5">
        <v>125.11</v>
      </c>
      <c r="E3981" s="5">
        <f>D3981*((100-$H$1)/100)*(1+($H$2/100))*(1+($H$3/100))</f>
        <v>0</v>
      </c>
    </row>
    <row r="3982" spans="1:5" x14ac:dyDescent="0.25">
      <c r="A3982" t="s">
        <v>9316</v>
      </c>
      <c r="B3982" t="s">
        <v>9317</v>
      </c>
      <c r="C3982" t="s">
        <v>9301</v>
      </c>
      <c r="D3982" s="5">
        <v>125.11</v>
      </c>
      <c r="E3982" s="5">
        <f>D3982*((100-$H$1)/100)*(1+($H$2/100))*(1+($H$3/100))</f>
        <v>0</v>
      </c>
    </row>
    <row r="3983" spans="1:5" x14ac:dyDescent="0.25">
      <c r="A3983" t="s">
        <v>9318</v>
      </c>
      <c r="B3983" t="s">
        <v>9319</v>
      </c>
      <c r="C3983" t="s">
        <v>9301</v>
      </c>
      <c r="D3983" s="5">
        <v>70.85</v>
      </c>
      <c r="E3983" s="5">
        <f>D3983*((100-$H$1)/100)*(1+($H$2/100))*(1+($H$3/100))</f>
        <v>0</v>
      </c>
    </row>
    <row r="3984" spans="1:5" x14ac:dyDescent="0.25">
      <c r="A3984" t="s">
        <v>9320</v>
      </c>
      <c r="B3984" t="s">
        <v>9321</v>
      </c>
      <c r="C3984" t="s">
        <v>9301</v>
      </c>
      <c r="D3984" s="5">
        <v>112.6</v>
      </c>
      <c r="E3984" s="5">
        <f>D3984*((100-$H$1)/100)*(1+($H$2/100))*(1+($H$3/100))</f>
        <v>0</v>
      </c>
    </row>
    <row r="3985" spans="1:5" x14ac:dyDescent="0.25">
      <c r="A3985" t="s">
        <v>9322</v>
      </c>
      <c r="B3985" t="s">
        <v>9323</v>
      </c>
      <c r="C3985" t="s">
        <v>5</v>
      </c>
      <c r="D3985" s="5">
        <v>6122.18</v>
      </c>
      <c r="E3985" s="5">
        <f>D3985*((100-$H$1)/100)*(1+($H$2/100))*(1+($H$3/100))</f>
        <v>0</v>
      </c>
    </row>
    <row r="3986" spans="1:5" x14ac:dyDescent="0.25">
      <c r="A3986" t="s">
        <v>9324</v>
      </c>
      <c r="B3986" t="s">
        <v>9325</v>
      </c>
      <c r="C3986" t="s">
        <v>5</v>
      </c>
      <c r="D3986" s="5">
        <v>47212.98</v>
      </c>
      <c r="E3986" s="5">
        <f>D3986*((100-$H$1)/100)*(1+($H$2/100))*(1+($H$3/100))</f>
        <v>0</v>
      </c>
    </row>
    <row r="3987" spans="1:5" x14ac:dyDescent="0.25">
      <c r="A3987" t="s">
        <v>9326</v>
      </c>
      <c r="B3987" t="s">
        <v>9327</v>
      </c>
      <c r="C3987" t="s">
        <v>5</v>
      </c>
      <c r="D3987" s="5">
        <v>75156.54</v>
      </c>
      <c r="E3987" s="5">
        <f>D3987*((100-$H$1)/100)*(1+($H$2/100))*(1+($H$3/100))</f>
        <v>0</v>
      </c>
    </row>
    <row r="3988" spans="1:5" x14ac:dyDescent="0.25">
      <c r="A3988" t="s">
        <v>9328</v>
      </c>
      <c r="B3988" t="s">
        <v>9329</v>
      </c>
      <c r="C3988" t="s">
        <v>9330</v>
      </c>
      <c r="D3988" s="5">
        <v>54877.53</v>
      </c>
      <c r="E3988" s="5">
        <f>D3988*((100-$H$1)/100)*(1+($H$2/100))*(1+($H$3/100))</f>
        <v>0</v>
      </c>
    </row>
    <row r="3989" spans="1:5" x14ac:dyDescent="0.25">
      <c r="A3989" t="s">
        <v>9331</v>
      </c>
      <c r="B3989" t="s">
        <v>9332</v>
      </c>
      <c r="C3989" t="s">
        <v>9333</v>
      </c>
      <c r="D3989" s="5">
        <v>3257.82</v>
      </c>
      <c r="E3989" s="5">
        <f>D3989*((100-$H$1)/100)*(1+($H$2/100))*(1+($H$3/100))</f>
        <v>0</v>
      </c>
    </row>
    <row r="3990" spans="1:5" x14ac:dyDescent="0.25">
      <c r="A3990" t="s">
        <v>9334</v>
      </c>
      <c r="B3990" t="s">
        <v>9335</v>
      </c>
      <c r="C3990" t="s">
        <v>9336</v>
      </c>
      <c r="D3990" s="5">
        <v>23505.02</v>
      </c>
      <c r="E3990" s="5">
        <f>D3990*((100-$H$1)/100)*(1+($H$2/100))*(1+($H$3/100))</f>
        <v>0</v>
      </c>
    </row>
    <row r="3991" spans="1:5" x14ac:dyDescent="0.25">
      <c r="A3991" t="s">
        <v>9337</v>
      </c>
      <c r="B3991" t="s">
        <v>9338</v>
      </c>
      <c r="C3991" t="s">
        <v>5</v>
      </c>
      <c r="D3991" s="5">
        <v>3664.11</v>
      </c>
      <c r="E3991" s="5">
        <f>D3991*((100-$H$1)/100)*(1+($H$2/100))*(1+($H$3/100))</f>
        <v>0</v>
      </c>
    </row>
    <row r="3992" spans="1:5" x14ac:dyDescent="0.25">
      <c r="A3992" t="s">
        <v>9339</v>
      </c>
      <c r="B3992" t="s">
        <v>9340</v>
      </c>
      <c r="C3992" t="s">
        <v>5</v>
      </c>
      <c r="D3992" s="5">
        <v>34538.63</v>
      </c>
      <c r="E3992" s="5">
        <f>D3992*((100-$H$1)/100)*(1+($H$2/100))*(1+($H$3/100))</f>
        <v>0</v>
      </c>
    </row>
    <row r="3993" spans="1:5" x14ac:dyDescent="0.25">
      <c r="A3993" t="s">
        <v>9341</v>
      </c>
      <c r="B3993" t="s">
        <v>9342</v>
      </c>
      <c r="C3993" t="s">
        <v>5</v>
      </c>
      <c r="D3993" s="5">
        <v>18423.82</v>
      </c>
      <c r="E3993" s="5">
        <f>D3993*((100-$H$1)/100)*(1+($H$2/100))*(1+($H$3/100))</f>
        <v>0</v>
      </c>
    </row>
    <row r="3994" spans="1:5" x14ac:dyDescent="0.25">
      <c r="A3994" t="s">
        <v>9343</v>
      </c>
      <c r="B3994" t="s">
        <v>9344</v>
      </c>
      <c r="C3994" t="s">
        <v>9345</v>
      </c>
      <c r="D3994" s="5">
        <v>482.63</v>
      </c>
      <c r="E3994" s="5">
        <f>D3994*((100-$H$1)/100)*(1+($H$2/100))*(1+($H$3/100))</f>
        <v>0</v>
      </c>
    </row>
    <row r="3995" spans="1:5" x14ac:dyDescent="0.25">
      <c r="A3995" t="s">
        <v>9346</v>
      </c>
      <c r="B3995" t="s">
        <v>9347</v>
      </c>
      <c r="C3995" t="s">
        <v>9345</v>
      </c>
      <c r="D3995" s="5">
        <v>3747.65</v>
      </c>
      <c r="E3995" s="5">
        <f>D3995*((100-$H$1)/100)*(1+($H$2/100))*(1+($H$3/100))</f>
        <v>0</v>
      </c>
    </row>
    <row r="3996" spans="1:5" x14ac:dyDescent="0.25">
      <c r="A3996" t="s">
        <v>9348</v>
      </c>
      <c r="B3996" t="s">
        <v>9349</v>
      </c>
      <c r="C3996" t="s">
        <v>9345</v>
      </c>
      <c r="D3996" s="5">
        <v>6664.9</v>
      </c>
      <c r="E3996" s="5">
        <f>D3996*((100-$H$1)/100)*(1+($H$2/100))*(1+($H$3/100))</f>
        <v>0</v>
      </c>
    </row>
    <row r="3997" spans="1:5" x14ac:dyDescent="0.25">
      <c r="A3997" t="s">
        <v>9350</v>
      </c>
      <c r="B3997" t="s">
        <v>9351</v>
      </c>
      <c r="C3997" t="s">
        <v>5</v>
      </c>
      <c r="D3997" s="5">
        <v>25126.72</v>
      </c>
      <c r="E3997" s="5">
        <f>D3997*((100-$H$1)/100)*(1+($H$2/100))*(1+($H$3/100))</f>
        <v>0</v>
      </c>
    </row>
    <row r="3998" spans="1:5" x14ac:dyDescent="0.25">
      <c r="A3998" t="s">
        <v>9352</v>
      </c>
      <c r="B3998" t="s">
        <v>9353</v>
      </c>
      <c r="C3998" t="s">
        <v>5</v>
      </c>
      <c r="D3998" s="5">
        <v>5549.99</v>
      </c>
      <c r="E3998" s="5">
        <f>D3998*((100-$H$1)/100)*(1+($H$2/100))*(1+($H$3/100))</f>
        <v>0</v>
      </c>
    </row>
    <row r="3999" spans="1:5" x14ac:dyDescent="0.25">
      <c r="A3999" t="s">
        <v>9354</v>
      </c>
      <c r="B3999" t="s">
        <v>9355</v>
      </c>
      <c r="C3999" t="s">
        <v>5</v>
      </c>
      <c r="D3999" s="5">
        <v>8731</v>
      </c>
      <c r="E3999" s="5">
        <f>D3999*((100-$H$1)/100)*(1+($H$2/100))*(1+($H$3/100))</f>
        <v>0</v>
      </c>
    </row>
    <row r="4000" spans="1:5" x14ac:dyDescent="0.25">
      <c r="A4000" t="s">
        <v>9356</v>
      </c>
      <c r="B4000" t="s">
        <v>9357</v>
      </c>
      <c r="C4000" t="s">
        <v>5</v>
      </c>
      <c r="D4000" s="5">
        <v>1199.24</v>
      </c>
      <c r="E4000" s="5">
        <f>D4000*((100-$H$1)/100)*(1+($H$2/100))*(1+($H$3/100))</f>
        <v>0</v>
      </c>
    </row>
    <row r="4001" spans="1:5" x14ac:dyDescent="0.25">
      <c r="A4001" t="s">
        <v>9358</v>
      </c>
      <c r="B4001" t="s">
        <v>9359</v>
      </c>
      <c r="C4001" t="s">
        <v>5</v>
      </c>
      <c r="D4001" s="5">
        <v>1302.06</v>
      </c>
      <c r="E4001" s="5">
        <f>D4001*((100-$H$1)/100)*(1+($H$2/100))*(1+($H$3/100))</f>
        <v>0</v>
      </c>
    </row>
    <row r="4002" spans="1:5" x14ac:dyDescent="0.25">
      <c r="A4002" t="s">
        <v>9360</v>
      </c>
      <c r="B4002" t="s">
        <v>9361</v>
      </c>
      <c r="C4002" t="s">
        <v>5</v>
      </c>
      <c r="D4002" s="5">
        <v>10517.06</v>
      </c>
      <c r="E4002" s="5">
        <f>D4002*((100-$H$1)/100)*(1+($H$2/100))*(1+($H$3/100))</f>
        <v>0</v>
      </c>
    </row>
    <row r="4003" spans="1:5" x14ac:dyDescent="0.25">
      <c r="A4003" t="s">
        <v>9362</v>
      </c>
      <c r="B4003" t="s">
        <v>9363</v>
      </c>
      <c r="C4003" t="s">
        <v>5</v>
      </c>
      <c r="D4003" s="5">
        <v>16508.28</v>
      </c>
      <c r="E4003" s="5">
        <f>D4003*((100-$H$1)/100)*(1+($H$2/100))*(1+($H$3/100))</f>
        <v>0</v>
      </c>
    </row>
    <row r="4004" spans="1:5" x14ac:dyDescent="0.25">
      <c r="A4004" t="s">
        <v>9364</v>
      </c>
      <c r="B4004" t="s">
        <v>9365</v>
      </c>
      <c r="C4004" t="s">
        <v>5</v>
      </c>
      <c r="D4004" s="5">
        <v>18440.76</v>
      </c>
      <c r="E4004" s="5">
        <f>D4004*((100-$H$1)/100)*(1+($H$2/100))*(1+($H$3/100))</f>
        <v>0</v>
      </c>
    </row>
    <row r="4005" spans="1:5" x14ac:dyDescent="0.25">
      <c r="A4005" t="s">
        <v>9366</v>
      </c>
      <c r="B4005" t="s">
        <v>9367</v>
      </c>
      <c r="C4005" t="s">
        <v>5</v>
      </c>
      <c r="D4005" s="5">
        <v>21660.5</v>
      </c>
      <c r="E4005" s="5">
        <f>D4005*((100-$H$1)/100)*(1+($H$2/100))*(1+($H$3/100))</f>
        <v>0</v>
      </c>
    </row>
    <row r="4006" spans="1:5" x14ac:dyDescent="0.25">
      <c r="A4006" t="s">
        <v>9368</v>
      </c>
      <c r="B4006" t="s">
        <v>9369</v>
      </c>
      <c r="C4006" t="s">
        <v>9370</v>
      </c>
      <c r="D4006" s="5">
        <v>14784.95</v>
      </c>
      <c r="E4006" s="5">
        <f>D4006*((100-$H$1)/100)*(1+($H$2/100))*(1+($H$3/100))</f>
        <v>0</v>
      </c>
    </row>
    <row r="4007" spans="1:5" x14ac:dyDescent="0.25">
      <c r="A4007" t="s">
        <v>9371</v>
      </c>
      <c r="B4007" t="s">
        <v>9372</v>
      </c>
      <c r="C4007" t="s">
        <v>5</v>
      </c>
      <c r="D4007" s="5">
        <v>11445.44</v>
      </c>
      <c r="E4007" s="5">
        <f>D4007*((100-$H$1)/100)*(1+($H$2/100))*(1+($H$3/100))</f>
        <v>0</v>
      </c>
    </row>
    <row r="4008" spans="1:5" x14ac:dyDescent="0.25">
      <c r="A4008" t="s">
        <v>9373</v>
      </c>
      <c r="B4008" t="s">
        <v>9374</v>
      </c>
      <c r="C4008" t="s">
        <v>5</v>
      </c>
      <c r="D4008" s="5">
        <v>12945.12</v>
      </c>
      <c r="E4008" s="5">
        <f>D4008*((100-$H$1)/100)*(1+($H$2/100))*(1+($H$3/100))</f>
        <v>0</v>
      </c>
    </row>
    <row r="4009" spans="1:5" x14ac:dyDescent="0.25">
      <c r="A4009" t="s">
        <v>9375</v>
      </c>
      <c r="B4009" t="s">
        <v>9376</v>
      </c>
      <c r="C4009" t="s">
        <v>5</v>
      </c>
      <c r="D4009" s="5">
        <v>47630.72</v>
      </c>
      <c r="E4009" s="5">
        <f>D4009*((100-$H$1)/100)*(1+($H$2/100))*(1+($H$3/100))</f>
        <v>0</v>
      </c>
    </row>
    <row r="4010" spans="1:5" x14ac:dyDescent="0.25">
      <c r="A4010" t="s">
        <v>9377</v>
      </c>
      <c r="B4010" t="s">
        <v>9378</v>
      </c>
      <c r="C4010" t="s">
        <v>5</v>
      </c>
      <c r="D4010" s="5">
        <v>1561.18</v>
      </c>
      <c r="E4010" s="5">
        <f>D4010*((100-$H$1)/100)*(1+($H$2/100))*(1+($H$3/100))</f>
        <v>0</v>
      </c>
    </row>
    <row r="4011" spans="1:5" x14ac:dyDescent="0.25">
      <c r="A4011" t="s">
        <v>9379</v>
      </c>
      <c r="B4011" t="s">
        <v>9380</v>
      </c>
      <c r="C4011" t="s">
        <v>5</v>
      </c>
      <c r="D4011" s="5">
        <v>1899.94</v>
      </c>
      <c r="E4011" s="5">
        <f>D4011*((100-$H$1)/100)*(1+($H$2/100))*(1+($H$3/100))</f>
        <v>0</v>
      </c>
    </row>
    <row r="4012" spans="1:5" x14ac:dyDescent="0.25">
      <c r="A4012" t="s">
        <v>9381</v>
      </c>
      <c r="B4012" t="s">
        <v>9382</v>
      </c>
      <c r="C4012" t="s">
        <v>5</v>
      </c>
      <c r="D4012" s="5">
        <v>1940.07</v>
      </c>
      <c r="E4012" s="5">
        <f>D4012*((100-$H$1)/100)*(1+($H$2/100))*(1+($H$3/100))</f>
        <v>0</v>
      </c>
    </row>
    <row r="4013" spans="1:5" x14ac:dyDescent="0.25">
      <c r="A4013" t="s">
        <v>9383</v>
      </c>
      <c r="B4013" t="s">
        <v>9384</v>
      </c>
      <c r="C4013" t="s">
        <v>5</v>
      </c>
      <c r="D4013" s="5">
        <v>245.93</v>
      </c>
      <c r="E4013" s="5">
        <f>D4013*((100-$H$1)/100)*(1+($H$2/100))*(1+($H$3/100))</f>
        <v>0</v>
      </c>
    </row>
    <row r="4014" spans="1:5" x14ac:dyDescent="0.25">
      <c r="A4014" t="s">
        <v>9385</v>
      </c>
      <c r="B4014" t="s">
        <v>9386</v>
      </c>
      <c r="C4014" t="s">
        <v>5</v>
      </c>
      <c r="D4014" s="5">
        <v>13240.85</v>
      </c>
      <c r="E4014" s="5">
        <f>D4014*((100-$H$1)/100)*(1+($H$2/100))*(1+($H$3/100))</f>
        <v>0</v>
      </c>
    </row>
    <row r="4015" spans="1:5" x14ac:dyDescent="0.25">
      <c r="A4015" t="s">
        <v>9387</v>
      </c>
      <c r="B4015" t="s">
        <v>9388</v>
      </c>
      <c r="C4015" t="s">
        <v>5</v>
      </c>
      <c r="D4015" s="5">
        <v>62606.98</v>
      </c>
      <c r="E4015" s="5">
        <f>D4015*((100-$H$1)/100)*(1+($H$2/100))*(1+($H$3/100))</f>
        <v>0</v>
      </c>
    </row>
    <row r="4016" spans="1:5" x14ac:dyDescent="0.25">
      <c r="A4016" t="s">
        <v>9389</v>
      </c>
      <c r="B4016" t="s">
        <v>9390</v>
      </c>
      <c r="C4016" t="s">
        <v>5</v>
      </c>
      <c r="D4016" s="5">
        <v>6577.22</v>
      </c>
      <c r="E4016" s="5">
        <f>D4016*((100-$H$1)/100)*(1+($H$2/100))*(1+($H$3/100))</f>
        <v>0</v>
      </c>
    </row>
    <row r="4017" spans="1:5" x14ac:dyDescent="0.25">
      <c r="A4017" t="s">
        <v>9391</v>
      </c>
      <c r="B4017" t="s">
        <v>9392</v>
      </c>
      <c r="C4017" t="s">
        <v>5</v>
      </c>
      <c r="D4017" s="5">
        <v>10677.28</v>
      </c>
      <c r="E4017" s="5">
        <f>D4017*((100-$H$1)/100)*(1+($H$2/100))*(1+($H$3/100))</f>
        <v>0</v>
      </c>
    </row>
    <row r="4018" spans="1:5" x14ac:dyDescent="0.25">
      <c r="A4018" t="s">
        <v>9393</v>
      </c>
      <c r="B4018" t="s">
        <v>9394</v>
      </c>
      <c r="C4018" t="s">
        <v>5</v>
      </c>
      <c r="D4018" s="5">
        <v>6880.14</v>
      </c>
      <c r="E4018" s="5">
        <f>D4018*((100-$H$1)/100)*(1+($H$2/100))*(1+($H$3/100))</f>
        <v>0</v>
      </c>
    </row>
    <row r="4019" spans="1:5" x14ac:dyDescent="0.25">
      <c r="A4019" t="s">
        <v>9395</v>
      </c>
      <c r="B4019" t="s">
        <v>9396</v>
      </c>
      <c r="C4019" t="s">
        <v>5</v>
      </c>
      <c r="D4019" s="5">
        <v>5728.33</v>
      </c>
      <c r="E4019" s="5">
        <f>D4019*((100-$H$1)/100)*(1+($H$2/100))*(1+($H$3/100))</f>
        <v>0</v>
      </c>
    </row>
    <row r="4020" spans="1:5" x14ac:dyDescent="0.25">
      <c r="A4020" t="s">
        <v>9397</v>
      </c>
      <c r="B4020" t="s">
        <v>9398</v>
      </c>
      <c r="C4020" t="s">
        <v>5</v>
      </c>
      <c r="D4020" s="5">
        <v>5685.79</v>
      </c>
      <c r="E4020" s="5">
        <f>D4020*((100-$H$1)/100)*(1+($H$2/100))*(1+($H$3/100))</f>
        <v>0</v>
      </c>
    </row>
    <row r="4021" spans="1:5" x14ac:dyDescent="0.25">
      <c r="A4021" t="s">
        <v>9399</v>
      </c>
      <c r="B4021" t="s">
        <v>9400</v>
      </c>
      <c r="C4021" t="s">
        <v>5</v>
      </c>
      <c r="D4021" s="5">
        <v>5401.44</v>
      </c>
      <c r="E4021" s="5">
        <f>D4021*((100-$H$1)/100)*(1+($H$2/100))*(1+($H$3/100))</f>
        <v>0</v>
      </c>
    </row>
    <row r="4022" spans="1:5" x14ac:dyDescent="0.25">
      <c r="A4022" t="s">
        <v>9401</v>
      </c>
      <c r="B4022" t="s">
        <v>9402</v>
      </c>
      <c r="C4022" t="s">
        <v>5</v>
      </c>
      <c r="D4022" s="5">
        <v>23784</v>
      </c>
      <c r="E4022" s="5">
        <f>D4022*((100-$H$1)/100)*(1+($H$2/100))*(1+($H$3/100))</f>
        <v>0</v>
      </c>
    </row>
    <row r="4023" spans="1:5" x14ac:dyDescent="0.25">
      <c r="A4023" t="s">
        <v>9403</v>
      </c>
      <c r="B4023" t="s">
        <v>9404</v>
      </c>
      <c r="C4023" t="s">
        <v>5</v>
      </c>
      <c r="D4023" s="5">
        <v>19198.63</v>
      </c>
      <c r="E4023" s="5">
        <f>D4023*((100-$H$1)/100)*(1+($H$2/100))*(1+($H$3/100))</f>
        <v>0</v>
      </c>
    </row>
    <row r="4024" spans="1:5" x14ac:dyDescent="0.25">
      <c r="A4024" t="s">
        <v>9405</v>
      </c>
      <c r="B4024" t="s">
        <v>9406</v>
      </c>
      <c r="C4024" t="s">
        <v>5</v>
      </c>
      <c r="D4024" s="5">
        <v>14285.31</v>
      </c>
      <c r="E4024" s="5">
        <f>D4024*((100-$H$1)/100)*(1+($H$2/100))*(1+($H$3/100))</f>
        <v>0</v>
      </c>
    </row>
    <row r="4025" spans="1:5" x14ac:dyDescent="0.25">
      <c r="A4025" t="s">
        <v>9407</v>
      </c>
      <c r="B4025" t="s">
        <v>9408</v>
      </c>
      <c r="C4025" t="s">
        <v>9409</v>
      </c>
      <c r="D4025" s="5">
        <v>5763.82</v>
      </c>
      <c r="E4025" s="5">
        <f>D4025*((100-$H$1)/100)*(1+($H$2/100))*(1+($H$3/100))</f>
        <v>0</v>
      </c>
    </row>
    <row r="4026" spans="1:5" x14ac:dyDescent="0.25">
      <c r="A4026" t="s">
        <v>9410</v>
      </c>
      <c r="B4026" t="s">
        <v>9411</v>
      </c>
      <c r="C4026" t="s">
        <v>5</v>
      </c>
      <c r="D4026" s="5">
        <v>1733.18</v>
      </c>
      <c r="E4026" s="5">
        <f>D4026*((100-$H$1)/100)*(1+($H$2/100))*(1+($H$3/100))</f>
        <v>0</v>
      </c>
    </row>
    <row r="4027" spans="1:5" x14ac:dyDescent="0.25">
      <c r="A4027" t="s">
        <v>9412</v>
      </c>
      <c r="B4027" t="s">
        <v>9413</v>
      </c>
      <c r="C4027" t="s">
        <v>5</v>
      </c>
      <c r="D4027" s="5">
        <v>692.54</v>
      </c>
      <c r="E4027" s="5">
        <f>D4027*((100-$H$1)/100)*(1+($H$2/100))*(1+($H$3/100))</f>
        <v>0</v>
      </c>
    </row>
    <row r="4028" spans="1:5" x14ac:dyDescent="0.25">
      <c r="A4028" t="s">
        <v>9414</v>
      </c>
      <c r="B4028" t="s">
        <v>9415</v>
      </c>
      <c r="C4028" t="s">
        <v>5</v>
      </c>
      <c r="D4028" s="5">
        <v>692.54</v>
      </c>
      <c r="E4028" s="5">
        <f>D4028*((100-$H$1)/100)*(1+($H$2/100))*(1+($H$3/100))</f>
        <v>0</v>
      </c>
    </row>
    <row r="4029" spans="1:5" x14ac:dyDescent="0.25">
      <c r="A4029" t="s">
        <v>9416</v>
      </c>
      <c r="B4029" t="s">
        <v>9417</v>
      </c>
      <c r="C4029" t="s">
        <v>5</v>
      </c>
      <c r="D4029" s="5">
        <v>1197.91</v>
      </c>
      <c r="E4029" s="5">
        <f>D4029*((100-$H$1)/100)*(1+($H$2/100))*(1+($H$3/100))</f>
        <v>0</v>
      </c>
    </row>
    <row r="4030" spans="1:5" x14ac:dyDescent="0.25">
      <c r="A4030" t="s">
        <v>9418</v>
      </c>
      <c r="B4030" t="s">
        <v>9419</v>
      </c>
      <c r="C4030" t="s">
        <v>5</v>
      </c>
      <c r="D4030" s="5">
        <v>6830.37</v>
      </c>
      <c r="E4030" s="5">
        <f>D4030*((100-$H$1)/100)*(1+($H$2/100))*(1+($H$3/100))</f>
        <v>0</v>
      </c>
    </row>
    <row r="4031" spans="1:5" x14ac:dyDescent="0.25">
      <c r="A4031" t="s">
        <v>9420</v>
      </c>
      <c r="B4031" t="s">
        <v>9421</v>
      </c>
      <c r="C4031" t="s">
        <v>5</v>
      </c>
      <c r="D4031" s="5">
        <v>5698.11</v>
      </c>
      <c r="E4031" s="5">
        <f>D4031*((100-$H$1)/100)*(1+($H$2/100))*(1+($H$3/100))</f>
        <v>0</v>
      </c>
    </row>
    <row r="4032" spans="1:5" x14ac:dyDescent="0.25">
      <c r="A4032" t="s">
        <v>9422</v>
      </c>
      <c r="B4032" t="s">
        <v>9423</v>
      </c>
      <c r="C4032" t="s">
        <v>5</v>
      </c>
      <c r="D4032" s="5">
        <v>5698.11</v>
      </c>
      <c r="E4032" s="5">
        <f>D4032*((100-$H$1)/100)*(1+($H$2/100))*(1+($H$3/100))</f>
        <v>0</v>
      </c>
    </row>
    <row r="4033" spans="1:5" x14ac:dyDescent="0.25">
      <c r="A4033" t="s">
        <v>9424</v>
      </c>
      <c r="B4033" t="s">
        <v>9425</v>
      </c>
      <c r="C4033" t="s">
        <v>5</v>
      </c>
      <c r="D4033" s="5">
        <v>4780.86</v>
      </c>
      <c r="E4033" s="5">
        <f>D4033*((100-$H$1)/100)*(1+($H$2/100))*(1+($H$3/100))</f>
        <v>0</v>
      </c>
    </row>
    <row r="4034" spans="1:5" x14ac:dyDescent="0.25">
      <c r="A4034" t="s">
        <v>9426</v>
      </c>
      <c r="B4034" t="s">
        <v>9427</v>
      </c>
      <c r="C4034" t="s">
        <v>9428</v>
      </c>
      <c r="D4034" s="5">
        <v>15229.85</v>
      </c>
      <c r="E4034" s="5">
        <f>D4034*((100-$H$1)/100)*(1+($H$2/100))*(1+($H$3/100))</f>
        <v>0</v>
      </c>
    </row>
    <row r="4035" spans="1:5" x14ac:dyDescent="0.25">
      <c r="A4035" t="s">
        <v>9429</v>
      </c>
      <c r="B4035" t="s">
        <v>9430</v>
      </c>
      <c r="C4035" t="s">
        <v>5</v>
      </c>
      <c r="D4035" s="5">
        <v>3714.5</v>
      </c>
      <c r="E4035" s="5">
        <f>D4035*((100-$H$1)/100)*(1+($H$2/100))*(1+($H$3/100))</f>
        <v>0</v>
      </c>
    </row>
    <row r="4036" spans="1:5" x14ac:dyDescent="0.25">
      <c r="A4036" t="s">
        <v>9431</v>
      </c>
      <c r="B4036" t="s">
        <v>9432</v>
      </c>
      <c r="C4036" t="s">
        <v>5</v>
      </c>
      <c r="D4036" s="5">
        <v>30222.63</v>
      </c>
      <c r="E4036" s="5">
        <f>D4036*((100-$H$1)/100)*(1+($H$2/100))*(1+($H$3/100))</f>
        <v>0</v>
      </c>
    </row>
    <row r="4037" spans="1:5" x14ac:dyDescent="0.25">
      <c r="A4037" t="s">
        <v>9433</v>
      </c>
      <c r="B4037" t="s">
        <v>9434</v>
      </c>
      <c r="C4037" t="s">
        <v>5</v>
      </c>
      <c r="D4037" s="5">
        <v>1112.5</v>
      </c>
      <c r="E4037" s="5">
        <f>D4037*((100-$H$1)/100)*(1+($H$2/100))*(1+($H$3/100))</f>
        <v>0</v>
      </c>
    </row>
    <row r="4038" spans="1:5" x14ac:dyDescent="0.25">
      <c r="A4038" t="s">
        <v>9435</v>
      </c>
      <c r="B4038" t="s">
        <v>9436</v>
      </c>
      <c r="C4038" t="s">
        <v>5</v>
      </c>
      <c r="D4038" s="5">
        <v>1188.55</v>
      </c>
      <c r="E4038" s="5">
        <f>D4038*((100-$H$1)/100)*(1+($H$2/100))*(1+($H$3/100))</f>
        <v>0</v>
      </c>
    </row>
    <row r="4039" spans="1:5" x14ac:dyDescent="0.25">
      <c r="A4039" t="s">
        <v>9437</v>
      </c>
      <c r="B4039" t="s">
        <v>9438</v>
      </c>
      <c r="C4039" t="s">
        <v>5</v>
      </c>
      <c r="D4039" s="5">
        <v>1298.52</v>
      </c>
      <c r="E4039" s="5">
        <f>D4039*((100-$H$1)/100)*(1+($H$2/100))*(1+($H$3/100))</f>
        <v>0</v>
      </c>
    </row>
    <row r="4040" spans="1:5" x14ac:dyDescent="0.25">
      <c r="A4040" t="s">
        <v>9439</v>
      </c>
      <c r="B4040" t="s">
        <v>9440</v>
      </c>
      <c r="C4040" t="s">
        <v>9441</v>
      </c>
      <c r="D4040" s="5">
        <v>59283.6</v>
      </c>
      <c r="E4040" s="5">
        <f>D4040*((100-$H$1)/100)*(1+($H$2/100))*(1+($H$3/100))</f>
        <v>0</v>
      </c>
    </row>
    <row r="4041" spans="1:5" x14ac:dyDescent="0.25">
      <c r="A4041" t="s">
        <v>9442</v>
      </c>
      <c r="B4041" t="s">
        <v>9443</v>
      </c>
      <c r="C4041" t="s">
        <v>9444</v>
      </c>
      <c r="D4041" s="5">
        <v>5242.33</v>
      </c>
      <c r="E4041" s="5">
        <f>D4041*((100-$H$1)/100)*(1+($H$2/100))*(1+($H$3/100))</f>
        <v>0</v>
      </c>
    </row>
    <row r="4042" spans="1:5" x14ac:dyDescent="0.25">
      <c r="A4042" t="s">
        <v>9445</v>
      </c>
      <c r="B4042" t="s">
        <v>9446</v>
      </c>
      <c r="C4042" t="s">
        <v>9444</v>
      </c>
      <c r="D4042" s="5">
        <v>8458.37</v>
      </c>
      <c r="E4042" s="5">
        <f>D4042*((100-$H$1)/100)*(1+($H$2/100))*(1+($H$3/100))</f>
        <v>0</v>
      </c>
    </row>
    <row r="4043" spans="1:5" x14ac:dyDescent="0.25">
      <c r="A4043" t="s">
        <v>9447</v>
      </c>
      <c r="B4043" t="s">
        <v>9448</v>
      </c>
      <c r="C4043" t="s">
        <v>9449</v>
      </c>
      <c r="D4043" s="5">
        <v>2813.03</v>
      </c>
      <c r="E4043" s="5">
        <f>D4043*((100-$H$1)/100)*(1+($H$2/100))*(1+($H$3/100))</f>
        <v>0</v>
      </c>
    </row>
    <row r="4044" spans="1:5" x14ac:dyDescent="0.25">
      <c r="A4044" t="s">
        <v>9450</v>
      </c>
      <c r="B4044" t="s">
        <v>9451</v>
      </c>
      <c r="C4044" t="s">
        <v>5</v>
      </c>
      <c r="D4044" s="5">
        <v>3097.99</v>
      </c>
      <c r="E4044" s="5">
        <f>D4044*((100-$H$1)/100)*(1+($H$2/100))*(1+($H$3/100))</f>
        <v>0</v>
      </c>
    </row>
    <row r="4045" spans="1:5" x14ac:dyDescent="0.25">
      <c r="A4045" t="s">
        <v>9452</v>
      </c>
      <c r="B4045" t="s">
        <v>9453</v>
      </c>
      <c r="C4045" t="s">
        <v>5</v>
      </c>
      <c r="D4045" s="5">
        <v>3579.06</v>
      </c>
      <c r="E4045" s="5">
        <f>D4045*((100-$H$1)/100)*(1+($H$2/100))*(1+($H$3/100))</f>
        <v>0</v>
      </c>
    </row>
    <row r="4046" spans="1:5" x14ac:dyDescent="0.25">
      <c r="A4046" t="s">
        <v>9454</v>
      </c>
      <c r="B4046" t="s">
        <v>9455</v>
      </c>
      <c r="C4046" t="s">
        <v>5</v>
      </c>
      <c r="D4046" s="5">
        <v>4086.04</v>
      </c>
      <c r="E4046" s="5">
        <f>D4046*((100-$H$1)/100)*(1+($H$2/100))*(1+($H$3/100))</f>
        <v>0</v>
      </c>
    </row>
    <row r="4047" spans="1:5" x14ac:dyDescent="0.25">
      <c r="A4047" t="s">
        <v>9456</v>
      </c>
      <c r="B4047" t="s">
        <v>9457</v>
      </c>
      <c r="C4047" t="s">
        <v>5</v>
      </c>
      <c r="D4047" s="5">
        <v>4794.25</v>
      </c>
      <c r="E4047" s="5">
        <f>D4047*((100-$H$1)/100)*(1+($H$2/100))*(1+($H$3/100))</f>
        <v>0</v>
      </c>
    </row>
    <row r="4048" spans="1:5" x14ac:dyDescent="0.25">
      <c r="A4048" t="s">
        <v>9458</v>
      </c>
      <c r="B4048" t="s">
        <v>9459</v>
      </c>
      <c r="C4048" t="s">
        <v>5</v>
      </c>
      <c r="D4048" s="5">
        <v>5507.24</v>
      </c>
      <c r="E4048" s="5">
        <f>D4048*((100-$H$1)/100)*(1+($H$2/100))*(1+($H$3/100))</f>
        <v>0</v>
      </c>
    </row>
    <row r="4049" spans="1:5" x14ac:dyDescent="0.25">
      <c r="A4049" t="s">
        <v>9460</v>
      </c>
      <c r="B4049" t="s">
        <v>9461</v>
      </c>
      <c r="C4049" t="s">
        <v>5</v>
      </c>
      <c r="D4049" s="5">
        <v>6620.35</v>
      </c>
      <c r="E4049" s="5">
        <f>D4049*((100-$H$1)/100)*(1+($H$2/100))*(1+($H$3/100))</f>
        <v>0</v>
      </c>
    </row>
    <row r="4050" spans="1:5" x14ac:dyDescent="0.25">
      <c r="A4050" t="s">
        <v>9462</v>
      </c>
      <c r="B4050" t="s">
        <v>9463</v>
      </c>
      <c r="C4050" t="s">
        <v>5</v>
      </c>
      <c r="D4050" s="5">
        <v>5166.98</v>
      </c>
      <c r="E4050" s="5">
        <f>D4050*((100-$H$1)/100)*(1+($H$2/100))*(1+($H$3/100))</f>
        <v>0</v>
      </c>
    </row>
    <row r="4051" spans="1:5" x14ac:dyDescent="0.25">
      <c r="A4051" t="s">
        <v>9464</v>
      </c>
      <c r="B4051" t="s">
        <v>9465</v>
      </c>
      <c r="C4051" t="s">
        <v>5</v>
      </c>
      <c r="D4051" s="5">
        <v>6130.89</v>
      </c>
      <c r="E4051" s="5">
        <f>D4051*((100-$H$1)/100)*(1+($H$2/100))*(1+($H$3/100))</f>
        <v>0</v>
      </c>
    </row>
    <row r="4052" spans="1:5" x14ac:dyDescent="0.25">
      <c r="A4052" t="s">
        <v>9466</v>
      </c>
      <c r="B4052" t="s">
        <v>9467</v>
      </c>
      <c r="C4052" t="s">
        <v>5</v>
      </c>
      <c r="D4052" s="5">
        <v>7087.82</v>
      </c>
      <c r="E4052" s="5">
        <f>D4052*((100-$H$1)/100)*(1+($H$2/100))*(1+($H$3/100))</f>
        <v>0</v>
      </c>
    </row>
    <row r="4053" spans="1:5" x14ac:dyDescent="0.25">
      <c r="A4053" t="s">
        <v>9468</v>
      </c>
      <c r="B4053" t="s">
        <v>9469</v>
      </c>
      <c r="C4053" t="s">
        <v>5</v>
      </c>
      <c r="D4053" s="5">
        <v>7990.42</v>
      </c>
      <c r="E4053" s="5">
        <f>D4053*((100-$H$1)/100)*(1+($H$2/100))*(1+($H$3/100))</f>
        <v>0</v>
      </c>
    </row>
    <row r="4054" spans="1:5" x14ac:dyDescent="0.25">
      <c r="A4054" t="s">
        <v>9470</v>
      </c>
      <c r="B4054" t="s">
        <v>9471</v>
      </c>
      <c r="C4054" t="s">
        <v>5</v>
      </c>
      <c r="D4054" s="5">
        <v>9889.83</v>
      </c>
      <c r="E4054" s="5">
        <f>D4054*((100-$H$1)/100)*(1+($H$2/100))*(1+($H$3/100))</f>
        <v>0</v>
      </c>
    </row>
    <row r="4055" spans="1:5" x14ac:dyDescent="0.25">
      <c r="A4055" t="s">
        <v>9472</v>
      </c>
      <c r="B4055" t="s">
        <v>9473</v>
      </c>
      <c r="C4055" t="s">
        <v>9474</v>
      </c>
      <c r="D4055" s="5">
        <v>849679.73</v>
      </c>
      <c r="E4055" s="5">
        <f>D4055*((100-$H$1)/100)*(1+($H$2/100))*(1+($H$3/100))</f>
        <v>0</v>
      </c>
    </row>
    <row r="4056" spans="1:5" x14ac:dyDescent="0.25">
      <c r="A4056" t="s">
        <v>9475</v>
      </c>
      <c r="B4056" t="s">
        <v>9476</v>
      </c>
      <c r="C4056" t="s">
        <v>9477</v>
      </c>
      <c r="D4056" s="5">
        <v>759083.01</v>
      </c>
      <c r="E4056" s="5">
        <f>D4056*((100-$H$1)/100)*(1+($H$2/100))*(1+($H$3/100))</f>
        <v>0</v>
      </c>
    </row>
    <row r="4057" spans="1:5" x14ac:dyDescent="0.25">
      <c r="A4057" t="s">
        <v>9478</v>
      </c>
      <c r="B4057" t="s">
        <v>9479</v>
      </c>
      <c r="C4057" t="s">
        <v>9474</v>
      </c>
      <c r="D4057" s="5">
        <v>984243.37</v>
      </c>
      <c r="E4057" s="5">
        <f>D4057*((100-$H$1)/100)*(1+($H$2/100))*(1+($H$3/100))</f>
        <v>0</v>
      </c>
    </row>
    <row r="4058" spans="1:5" x14ac:dyDescent="0.25">
      <c r="A4058" t="s">
        <v>9480</v>
      </c>
      <c r="B4058" t="s">
        <v>9481</v>
      </c>
      <c r="C4058" t="s">
        <v>9482</v>
      </c>
      <c r="D4058" s="5">
        <v>1417387.9</v>
      </c>
      <c r="E4058" s="5">
        <f>D4058*((100-$H$1)/100)*(1+($H$2/100))*(1+($H$3/100))</f>
        <v>0</v>
      </c>
    </row>
    <row r="4059" spans="1:5" x14ac:dyDescent="0.25">
      <c r="A4059" t="s">
        <v>9483</v>
      </c>
      <c r="B4059" t="s">
        <v>9484</v>
      </c>
      <c r="C4059" t="s">
        <v>9485</v>
      </c>
      <c r="D4059" s="5">
        <v>547370.12</v>
      </c>
      <c r="E4059" s="5">
        <f>D4059*((100-$H$1)/100)*(1+($H$2/100))*(1+($H$3/100))</f>
        <v>0</v>
      </c>
    </row>
    <row r="4060" spans="1:5" x14ac:dyDescent="0.25">
      <c r="A4060" t="s">
        <v>9486</v>
      </c>
      <c r="B4060" t="s">
        <v>9487</v>
      </c>
      <c r="C4060" t="s">
        <v>9485</v>
      </c>
      <c r="D4060" s="5">
        <v>622768.91</v>
      </c>
      <c r="E4060" s="5">
        <f>D4060*((100-$H$1)/100)*(1+($H$2/100))*(1+($H$3/100))</f>
        <v>0</v>
      </c>
    </row>
    <row r="4061" spans="1:5" x14ac:dyDescent="0.25">
      <c r="A4061" t="s">
        <v>9488</v>
      </c>
      <c r="B4061" t="s">
        <v>9489</v>
      </c>
      <c r="C4061" t="s">
        <v>9490</v>
      </c>
      <c r="D4061" s="5">
        <v>491510.95</v>
      </c>
      <c r="E4061" s="5">
        <f>D4061*((100-$H$1)/100)*(1+($H$2/100))*(1+($H$3/100))</f>
        <v>0</v>
      </c>
    </row>
    <row r="4062" spans="1:5" x14ac:dyDescent="0.25">
      <c r="A4062" t="s">
        <v>9491</v>
      </c>
      <c r="B4062" t="s">
        <v>9492</v>
      </c>
      <c r="C4062" t="s">
        <v>9493</v>
      </c>
      <c r="D4062" s="5">
        <v>453868.86</v>
      </c>
      <c r="E4062" s="5">
        <f>D4062*((100-$H$1)/100)*(1+($H$2/100))*(1+($H$3/100))</f>
        <v>0</v>
      </c>
    </row>
    <row r="4063" spans="1:5" x14ac:dyDescent="0.25">
      <c r="A4063" t="s">
        <v>9494</v>
      </c>
      <c r="B4063" t="s">
        <v>9495</v>
      </c>
      <c r="C4063" t="s">
        <v>9490</v>
      </c>
      <c r="D4063" s="5">
        <v>532802.63</v>
      </c>
      <c r="E4063" s="5">
        <f>D4063*((100-$H$1)/100)*(1+($H$2/100))*(1+($H$3/100))</f>
        <v>0</v>
      </c>
    </row>
    <row r="4064" spans="1:5" x14ac:dyDescent="0.25">
      <c r="A4064" t="s">
        <v>9496</v>
      </c>
      <c r="B4064" t="s">
        <v>9497</v>
      </c>
      <c r="C4064" t="s">
        <v>9498</v>
      </c>
      <c r="D4064" s="5">
        <v>494763.65</v>
      </c>
      <c r="E4064" s="5">
        <f>D4064*((100-$H$1)/100)*(1+($H$2/100))*(1+($H$3/100))</f>
        <v>0</v>
      </c>
    </row>
    <row r="4065" spans="1:5" x14ac:dyDescent="0.25">
      <c r="A4065" t="s">
        <v>9499</v>
      </c>
      <c r="B4065" t="s">
        <v>9500</v>
      </c>
      <c r="C4065" t="s">
        <v>9485</v>
      </c>
      <c r="D4065" s="5">
        <v>588872.26</v>
      </c>
      <c r="E4065" s="5">
        <f>D4065*((100-$H$1)/100)*(1+($H$2/100))*(1+($H$3/100))</f>
        <v>0</v>
      </c>
    </row>
    <row r="4066" spans="1:5" x14ac:dyDescent="0.25">
      <c r="A4066" t="s">
        <v>9501</v>
      </c>
      <c r="B4066" t="s">
        <v>9502</v>
      </c>
      <c r="C4066" t="s">
        <v>9485</v>
      </c>
      <c r="D4066" s="5">
        <v>456427.81</v>
      </c>
      <c r="E4066" s="5">
        <f>D4066*((100-$H$1)/100)*(1+($H$2/100))*(1+($H$3/100))</f>
        <v>0</v>
      </c>
    </row>
    <row r="4067" spans="1:5" x14ac:dyDescent="0.25">
      <c r="A4067" t="s">
        <v>9503</v>
      </c>
      <c r="B4067" t="s">
        <v>9504</v>
      </c>
      <c r="C4067" t="s">
        <v>9485</v>
      </c>
      <c r="D4067" s="5">
        <v>504587.54</v>
      </c>
      <c r="E4067" s="5">
        <f>D4067*((100-$H$1)/100)*(1+($H$2/100))*(1+($H$3/100))</f>
        <v>0</v>
      </c>
    </row>
    <row r="4068" spans="1:5" x14ac:dyDescent="0.25">
      <c r="A4068" t="s">
        <v>9505</v>
      </c>
      <c r="B4068" t="s">
        <v>9506</v>
      </c>
      <c r="C4068" t="s">
        <v>5</v>
      </c>
      <c r="D4068" s="5">
        <v>17266.2</v>
      </c>
      <c r="E4068" s="5">
        <f>D4068*((100-$H$1)/100)*(1+($H$2/100))*(1+($H$3/100))</f>
        <v>0</v>
      </c>
    </row>
    <row r="4069" spans="1:5" x14ac:dyDescent="0.25">
      <c r="A4069" t="s">
        <v>9507</v>
      </c>
      <c r="B4069" t="s">
        <v>9508</v>
      </c>
      <c r="C4069" t="s">
        <v>5</v>
      </c>
      <c r="D4069" s="5">
        <v>10508.15</v>
      </c>
      <c r="E4069" s="5">
        <f>D4069*((100-$H$1)/100)*(1+($H$2/100))*(1+($H$3/100))</f>
        <v>0</v>
      </c>
    </row>
    <row r="4070" spans="1:5" x14ac:dyDescent="0.25">
      <c r="A4070" t="s">
        <v>9509</v>
      </c>
      <c r="B4070" t="s">
        <v>9510</v>
      </c>
      <c r="C4070" t="s">
        <v>5</v>
      </c>
      <c r="D4070" s="5">
        <v>17264.12</v>
      </c>
      <c r="E4070" s="5">
        <f>D4070*((100-$H$1)/100)*(1+($H$2/100))*(1+($H$3/100))</f>
        <v>0</v>
      </c>
    </row>
    <row r="4071" spans="1:5" x14ac:dyDescent="0.25">
      <c r="A4071" t="s">
        <v>9511</v>
      </c>
      <c r="B4071" t="s">
        <v>9512</v>
      </c>
      <c r="C4071" t="s">
        <v>5</v>
      </c>
      <c r="D4071" s="5">
        <v>19501.36</v>
      </c>
      <c r="E4071" s="5">
        <f>D4071*((100-$H$1)/100)*(1+($H$2/100))*(1+($H$3/100))</f>
        <v>0</v>
      </c>
    </row>
    <row r="4072" spans="1:5" x14ac:dyDescent="0.25">
      <c r="A4072" t="s">
        <v>9513</v>
      </c>
      <c r="B4072" t="s">
        <v>9514</v>
      </c>
      <c r="C4072" t="s">
        <v>5</v>
      </c>
      <c r="D4072" s="5">
        <v>13503.69</v>
      </c>
      <c r="E4072" s="5">
        <f>D4072*((100-$H$1)/100)*(1+($H$2/100))*(1+($H$3/100))</f>
        <v>0</v>
      </c>
    </row>
    <row r="4073" spans="1:5" x14ac:dyDescent="0.25">
      <c r="A4073" t="s">
        <v>9515</v>
      </c>
      <c r="B4073" t="s">
        <v>9516</v>
      </c>
      <c r="C4073" t="s">
        <v>5</v>
      </c>
      <c r="D4073" s="5">
        <v>13503.7</v>
      </c>
      <c r="E4073" s="5">
        <f>D4073*((100-$H$1)/100)*(1+($H$2/100))*(1+($H$3/100))</f>
        <v>0</v>
      </c>
    </row>
    <row r="4074" spans="1:5" x14ac:dyDescent="0.25">
      <c r="A4074" t="s">
        <v>9517</v>
      </c>
      <c r="B4074" t="s">
        <v>9518</v>
      </c>
      <c r="C4074" t="s">
        <v>5</v>
      </c>
      <c r="D4074" s="5">
        <v>47095.33</v>
      </c>
      <c r="E4074" s="5">
        <f>D4074*((100-$H$1)/100)*(1+($H$2/100))*(1+($H$3/100))</f>
        <v>0</v>
      </c>
    </row>
    <row r="4075" spans="1:5" x14ac:dyDescent="0.25">
      <c r="A4075" t="s">
        <v>9519</v>
      </c>
      <c r="B4075" t="s">
        <v>9520</v>
      </c>
      <c r="C4075" t="s">
        <v>9521</v>
      </c>
      <c r="D4075" s="5">
        <v>515705.85</v>
      </c>
      <c r="E4075" s="5">
        <f>D4075*((100-$H$1)/100)*(1+($H$2/100))*(1+($H$3/100))</f>
        <v>0</v>
      </c>
    </row>
    <row r="4076" spans="1:5" x14ac:dyDescent="0.25">
      <c r="A4076" t="s">
        <v>9522</v>
      </c>
      <c r="B4076" t="s">
        <v>9523</v>
      </c>
      <c r="C4076" t="s">
        <v>9521</v>
      </c>
      <c r="D4076" s="5">
        <v>341945.12</v>
      </c>
      <c r="E4076" s="5">
        <f>D4076*((100-$H$1)/100)*(1+($H$2/100))*(1+($H$3/100))</f>
        <v>0</v>
      </c>
    </row>
    <row r="4077" spans="1:5" x14ac:dyDescent="0.25">
      <c r="A4077" t="s">
        <v>9524</v>
      </c>
      <c r="B4077" t="s">
        <v>9525</v>
      </c>
      <c r="C4077" t="s">
        <v>9526</v>
      </c>
      <c r="D4077" s="5">
        <v>333495.43</v>
      </c>
      <c r="E4077" s="5">
        <f>D4077*((100-$H$1)/100)*(1+($H$2/100))*(1+($H$3/100))</f>
        <v>0</v>
      </c>
    </row>
    <row r="4078" spans="1:5" x14ac:dyDescent="0.25">
      <c r="A4078" t="s">
        <v>9527</v>
      </c>
      <c r="B4078" t="s">
        <v>9528</v>
      </c>
      <c r="C4078" t="s">
        <v>9529</v>
      </c>
      <c r="D4078" s="5">
        <v>199971.4</v>
      </c>
      <c r="E4078" s="5">
        <f>D4078*((100-$H$1)/100)*(1+($H$2/100))*(1+($H$3/100))</f>
        <v>0</v>
      </c>
    </row>
    <row r="4079" spans="1:5" x14ac:dyDescent="0.25">
      <c r="A4079" t="s">
        <v>9530</v>
      </c>
      <c r="B4079" t="s">
        <v>9531</v>
      </c>
      <c r="C4079" t="s">
        <v>9532</v>
      </c>
      <c r="D4079" s="5">
        <v>296140.17</v>
      </c>
      <c r="E4079" s="5">
        <f>D4079*((100-$H$1)/100)*(1+($H$2/100))*(1+($H$3/100))</f>
        <v>0</v>
      </c>
    </row>
    <row r="4080" spans="1:5" x14ac:dyDescent="0.25">
      <c r="A4080" t="s">
        <v>9533</v>
      </c>
      <c r="B4080" t="s">
        <v>9534</v>
      </c>
      <c r="C4080" t="s">
        <v>5</v>
      </c>
      <c r="D4080" s="5">
        <v>102528.47</v>
      </c>
      <c r="E4080" s="5">
        <f>D4080*((100-$H$1)/100)*(1+($H$2/100))*(1+($H$3/100))</f>
        <v>0</v>
      </c>
    </row>
    <row r="4081" spans="1:5" x14ac:dyDescent="0.25">
      <c r="A4081" t="s">
        <v>9535</v>
      </c>
      <c r="B4081" t="s">
        <v>9536</v>
      </c>
      <c r="C4081" t="s">
        <v>5</v>
      </c>
      <c r="D4081" s="5">
        <v>110020.8</v>
      </c>
      <c r="E4081" s="5">
        <f>D4081*((100-$H$1)/100)*(1+($H$2/100))*(1+($H$3/100))</f>
        <v>0</v>
      </c>
    </row>
    <row r="4082" spans="1:5" x14ac:dyDescent="0.25">
      <c r="A4082" t="s">
        <v>9537</v>
      </c>
      <c r="B4082" t="s">
        <v>9538</v>
      </c>
      <c r="C4082" t="s">
        <v>5</v>
      </c>
      <c r="D4082" s="5">
        <v>242727.81</v>
      </c>
      <c r="E4082" s="5">
        <f>D4082*((100-$H$1)/100)*(1+($H$2/100))*(1+($H$3/100))</f>
        <v>0</v>
      </c>
    </row>
    <row r="4083" spans="1:5" x14ac:dyDescent="0.25">
      <c r="A4083" t="s">
        <v>9539</v>
      </c>
      <c r="B4083" t="s">
        <v>9540</v>
      </c>
      <c r="C4083" t="s">
        <v>9541</v>
      </c>
      <c r="D4083" s="5">
        <v>183591.92</v>
      </c>
      <c r="E4083" s="5">
        <f>D4083*((100-$H$1)/100)*(1+($H$2/100))*(1+($H$3/100))</f>
        <v>0</v>
      </c>
    </row>
    <row r="4084" spans="1:5" x14ac:dyDescent="0.25">
      <c r="A4084" t="s">
        <v>9542</v>
      </c>
      <c r="B4084" t="s">
        <v>9543</v>
      </c>
      <c r="C4084" t="s">
        <v>9544</v>
      </c>
      <c r="D4084" s="5">
        <v>161144.75</v>
      </c>
      <c r="E4084" s="5">
        <f>D4084*((100-$H$1)/100)*(1+($H$2/100))*(1+($H$3/100))</f>
        <v>0</v>
      </c>
    </row>
    <row r="4085" spans="1:5" x14ac:dyDescent="0.25">
      <c r="A4085" t="s">
        <v>9545</v>
      </c>
      <c r="B4085" t="s">
        <v>9546</v>
      </c>
      <c r="C4085" t="s">
        <v>9547</v>
      </c>
      <c r="D4085" s="5">
        <v>110081</v>
      </c>
      <c r="E4085" s="5">
        <f>D4085*((100-$H$1)/100)*(1+($H$2/100))*(1+($H$3/100))</f>
        <v>0</v>
      </c>
    </row>
    <row r="4086" spans="1:5" x14ac:dyDescent="0.25">
      <c r="A4086" t="s">
        <v>9548</v>
      </c>
      <c r="B4086" t="s">
        <v>9549</v>
      </c>
      <c r="C4086" t="s">
        <v>9550</v>
      </c>
      <c r="D4086" s="5">
        <v>142364.35</v>
      </c>
      <c r="E4086" s="5">
        <f>D4086*((100-$H$1)/100)*(1+($H$2/100))*(1+($H$3/100))</f>
        <v>0</v>
      </c>
    </row>
    <row r="4087" spans="1:5" x14ac:dyDescent="0.25">
      <c r="A4087" t="s">
        <v>9551</v>
      </c>
      <c r="B4087" t="s">
        <v>9552</v>
      </c>
      <c r="C4087" t="s">
        <v>9553</v>
      </c>
      <c r="D4087" s="5">
        <v>22397.25</v>
      </c>
      <c r="E4087" s="5">
        <f>D4087*((100-$H$1)/100)*(1+($H$2/100))*(1+($H$3/100))</f>
        <v>0</v>
      </c>
    </row>
    <row r="4088" spans="1:5" x14ac:dyDescent="0.25">
      <c r="A4088" t="s">
        <v>9554</v>
      </c>
      <c r="B4088" t="s">
        <v>9555</v>
      </c>
      <c r="C4088" t="s">
        <v>9556</v>
      </c>
      <c r="D4088" s="5">
        <v>418113.61</v>
      </c>
      <c r="E4088" s="5">
        <f>D4088*((100-$H$1)/100)*(1+($H$2/100))*(1+($H$3/100))</f>
        <v>0</v>
      </c>
    </row>
    <row r="4089" spans="1:5" x14ac:dyDescent="0.25">
      <c r="A4089" t="s">
        <v>9557</v>
      </c>
      <c r="B4089" t="s">
        <v>9558</v>
      </c>
      <c r="C4089" t="s">
        <v>9559</v>
      </c>
      <c r="D4089" s="5">
        <v>343226.27</v>
      </c>
      <c r="E4089" s="5">
        <f>D4089*((100-$H$1)/100)*(1+($H$2/100))*(1+($H$3/100))</f>
        <v>0</v>
      </c>
    </row>
    <row r="4090" spans="1:5" x14ac:dyDescent="0.25">
      <c r="A4090" t="s">
        <v>9560</v>
      </c>
      <c r="B4090" t="s">
        <v>9561</v>
      </c>
      <c r="C4090" t="s">
        <v>9562</v>
      </c>
      <c r="D4090" s="5">
        <v>89541.52</v>
      </c>
      <c r="E4090" s="5">
        <f>D4090*((100-$H$1)/100)*(1+($H$2/100))*(1+($H$3/100))</f>
        <v>0</v>
      </c>
    </row>
    <row r="4091" spans="1:5" x14ac:dyDescent="0.25">
      <c r="A4091" t="s">
        <v>9563</v>
      </c>
      <c r="B4091" t="s">
        <v>9564</v>
      </c>
      <c r="C4091" t="s">
        <v>9565</v>
      </c>
      <c r="D4091" s="5">
        <v>76845.43</v>
      </c>
      <c r="E4091" s="5">
        <f>D4091*((100-$H$1)/100)*(1+($H$2/100))*(1+($H$3/100))</f>
        <v>0</v>
      </c>
    </row>
    <row r="4092" spans="1:5" x14ac:dyDescent="0.25">
      <c r="A4092" t="s">
        <v>9566</v>
      </c>
      <c r="B4092" t="s">
        <v>9567</v>
      </c>
      <c r="C4092" t="s">
        <v>9568</v>
      </c>
      <c r="D4092" s="5">
        <v>86106.8</v>
      </c>
      <c r="E4092" s="5">
        <f>D4092*((100-$H$1)/100)*(1+($H$2/100))*(1+($H$3/100))</f>
        <v>0</v>
      </c>
    </row>
    <row r="4093" spans="1:5" x14ac:dyDescent="0.25">
      <c r="A4093" t="s">
        <v>9569</v>
      </c>
      <c r="B4093" t="s">
        <v>9570</v>
      </c>
      <c r="C4093" t="s">
        <v>5</v>
      </c>
      <c r="D4093" s="5">
        <v>1033215.69</v>
      </c>
      <c r="E4093" s="5">
        <f>D4093*((100-$H$1)/100)*(1+($H$2/100))*(1+($H$3/100))</f>
        <v>0</v>
      </c>
    </row>
    <row r="4094" spans="1:5" x14ac:dyDescent="0.25">
      <c r="A4094" t="s">
        <v>9571</v>
      </c>
      <c r="B4094" t="s">
        <v>9572</v>
      </c>
      <c r="C4094" t="s">
        <v>5</v>
      </c>
      <c r="D4094" s="5">
        <v>474574.76</v>
      </c>
      <c r="E4094" s="5">
        <f>D4094*((100-$H$1)/100)*(1+($H$2/100))*(1+($H$3/100))</f>
        <v>0</v>
      </c>
    </row>
    <row r="4095" spans="1:5" x14ac:dyDescent="0.25">
      <c r="A4095" t="s">
        <v>9573</v>
      </c>
      <c r="B4095" t="s">
        <v>9574</v>
      </c>
      <c r="C4095" t="s">
        <v>5</v>
      </c>
      <c r="D4095" s="5">
        <v>669800.74</v>
      </c>
      <c r="E4095" s="5">
        <f>D4095*((100-$H$1)/100)*(1+($H$2/100))*(1+($H$3/100))</f>
        <v>0</v>
      </c>
    </row>
    <row r="4096" spans="1:5" x14ac:dyDescent="0.25">
      <c r="A4096" t="s">
        <v>9575</v>
      </c>
      <c r="B4096" t="s">
        <v>9576</v>
      </c>
      <c r="C4096" t="s">
        <v>5</v>
      </c>
      <c r="D4096" s="5">
        <v>181601.71</v>
      </c>
      <c r="E4096" s="5">
        <f>D4096*((100-$H$1)/100)*(1+($H$2/100))*(1+($H$3/100))</f>
        <v>0</v>
      </c>
    </row>
    <row r="4097" spans="1:5" x14ac:dyDescent="0.25">
      <c r="A4097" t="s">
        <v>9577</v>
      </c>
      <c r="B4097" t="s">
        <v>9578</v>
      </c>
      <c r="C4097" t="s">
        <v>5</v>
      </c>
      <c r="D4097" s="5">
        <v>76084.22</v>
      </c>
      <c r="E4097" s="5">
        <f>D4097*((100-$H$1)/100)*(1+($H$2/100))*(1+($H$3/100))</f>
        <v>0</v>
      </c>
    </row>
    <row r="4098" spans="1:5" x14ac:dyDescent="0.25">
      <c r="A4098" t="s">
        <v>9579</v>
      </c>
      <c r="B4098" t="s">
        <v>9580</v>
      </c>
      <c r="C4098" t="s">
        <v>5</v>
      </c>
      <c r="D4098" s="5">
        <v>216379.96</v>
      </c>
      <c r="E4098" s="5">
        <f>D4098*((100-$H$1)/100)*(1+($H$2/100))*(1+($H$3/100))</f>
        <v>0</v>
      </c>
    </row>
    <row r="4099" spans="1:5" x14ac:dyDescent="0.25">
      <c r="A4099" t="s">
        <v>9581</v>
      </c>
      <c r="B4099" t="s">
        <v>9582</v>
      </c>
      <c r="C4099" t="s">
        <v>5</v>
      </c>
      <c r="D4099" s="5">
        <v>185429.8</v>
      </c>
      <c r="E4099" s="5">
        <f>D4099*((100-$H$1)/100)*(1+($H$2/100))*(1+($H$3/100))</f>
        <v>0</v>
      </c>
    </row>
    <row r="4100" spans="1:5" x14ac:dyDescent="0.25">
      <c r="A4100" t="s">
        <v>9583</v>
      </c>
      <c r="B4100" t="s">
        <v>9584</v>
      </c>
      <c r="C4100" t="s">
        <v>5</v>
      </c>
      <c r="D4100" s="5">
        <v>86967.32</v>
      </c>
      <c r="E4100" s="5">
        <f>D4100*((100-$H$1)/100)*(1+($H$2/100))*(1+($H$3/100))</f>
        <v>0</v>
      </c>
    </row>
    <row r="4101" spans="1:5" x14ac:dyDescent="0.25">
      <c r="A4101" t="s">
        <v>9585</v>
      </c>
      <c r="B4101" t="s">
        <v>9586</v>
      </c>
      <c r="C4101" t="s">
        <v>5</v>
      </c>
      <c r="D4101" s="5">
        <v>86967.32</v>
      </c>
      <c r="E4101" s="5">
        <f>D4101*((100-$H$1)/100)*(1+($H$2/100))*(1+($H$3/100))</f>
        <v>0</v>
      </c>
    </row>
    <row r="4102" spans="1:5" x14ac:dyDescent="0.25">
      <c r="A4102" t="s">
        <v>9587</v>
      </c>
      <c r="B4102" t="s">
        <v>9588</v>
      </c>
      <c r="C4102" t="s">
        <v>5</v>
      </c>
      <c r="D4102" s="5">
        <v>75480.64</v>
      </c>
      <c r="E4102" s="5">
        <f>D4102*((100-$H$1)/100)*(1+($H$2/100))*(1+($H$3/100))</f>
        <v>0</v>
      </c>
    </row>
    <row r="4103" spans="1:5" x14ac:dyDescent="0.25">
      <c r="A4103" t="s">
        <v>9589</v>
      </c>
      <c r="B4103" t="s">
        <v>9590</v>
      </c>
      <c r="C4103" t="s">
        <v>5</v>
      </c>
      <c r="D4103" s="5">
        <v>237591.91</v>
      </c>
      <c r="E4103" s="5">
        <f>D4103*((100-$H$1)/100)*(1+($H$2/100))*(1+($H$3/100))</f>
        <v>0</v>
      </c>
    </row>
    <row r="4104" spans="1:5" x14ac:dyDescent="0.25">
      <c r="A4104" t="s">
        <v>9591</v>
      </c>
      <c r="B4104" t="s">
        <v>9592</v>
      </c>
      <c r="C4104" t="s">
        <v>5</v>
      </c>
      <c r="D4104" s="5">
        <v>325839.25</v>
      </c>
      <c r="E4104" s="5">
        <f>D4104*((100-$H$1)/100)*(1+($H$2/100))*(1+($H$3/100))</f>
        <v>0</v>
      </c>
    </row>
    <row r="4105" spans="1:5" x14ac:dyDescent="0.25">
      <c r="A4105" t="s">
        <v>9593</v>
      </c>
      <c r="B4105" t="s">
        <v>9594</v>
      </c>
      <c r="C4105" t="s">
        <v>5</v>
      </c>
      <c r="D4105" s="5">
        <v>151018.97</v>
      </c>
      <c r="E4105" s="5">
        <f>D4105*((100-$H$1)/100)*(1+($H$2/100))*(1+($H$3/100))</f>
        <v>0</v>
      </c>
    </row>
    <row r="4106" spans="1:5" x14ac:dyDescent="0.25">
      <c r="A4106" t="s">
        <v>9595</v>
      </c>
      <c r="B4106" t="s">
        <v>9596</v>
      </c>
      <c r="C4106" t="s">
        <v>5</v>
      </c>
      <c r="D4106" s="5">
        <v>895412.77</v>
      </c>
      <c r="E4106" s="5">
        <f>D4106*((100-$H$1)/100)*(1+($H$2/100))*(1+($H$3/100))</f>
        <v>0</v>
      </c>
    </row>
    <row r="4107" spans="1:5" x14ac:dyDescent="0.25">
      <c r="A4107" t="s">
        <v>9597</v>
      </c>
      <c r="B4107" t="s">
        <v>9598</v>
      </c>
      <c r="C4107" t="s">
        <v>9599</v>
      </c>
      <c r="D4107" s="5">
        <v>542413.32</v>
      </c>
      <c r="E4107" s="5">
        <f>D4107*((100-$H$1)/100)*(1+($H$2/100))*(1+($H$3/100))</f>
        <v>0</v>
      </c>
    </row>
    <row r="4108" spans="1:5" x14ac:dyDescent="0.25">
      <c r="A4108" t="s">
        <v>9600</v>
      </c>
      <c r="B4108" t="s">
        <v>9601</v>
      </c>
      <c r="C4108" t="s">
        <v>5</v>
      </c>
      <c r="D4108" s="5">
        <v>542413.32</v>
      </c>
      <c r="E4108" s="5">
        <f>D4108*((100-$H$1)/100)*(1+($H$2/100))*(1+($H$3/100))</f>
        <v>0</v>
      </c>
    </row>
    <row r="4109" spans="1:5" x14ac:dyDescent="0.25">
      <c r="A4109" t="s">
        <v>9602</v>
      </c>
      <c r="B4109" t="s">
        <v>9603</v>
      </c>
      <c r="C4109" t="s">
        <v>5</v>
      </c>
      <c r="D4109" s="5">
        <v>931286.66</v>
      </c>
      <c r="E4109" s="5">
        <f>D4109*((100-$H$1)/100)*(1+($H$2/100))*(1+($H$3/100))</f>
        <v>0</v>
      </c>
    </row>
    <row r="4110" spans="1:5" x14ac:dyDescent="0.25">
      <c r="A4110" t="s">
        <v>9604</v>
      </c>
      <c r="B4110" t="s">
        <v>9605</v>
      </c>
      <c r="C4110" t="s">
        <v>9606</v>
      </c>
      <c r="D4110" s="5">
        <v>542413.32</v>
      </c>
      <c r="E4110" s="5">
        <f>D4110*((100-$H$1)/100)*(1+($H$2/100))*(1+($H$3/100))</f>
        <v>0</v>
      </c>
    </row>
    <row r="4111" spans="1:5" x14ac:dyDescent="0.25">
      <c r="A4111" t="s">
        <v>9607</v>
      </c>
      <c r="B4111" t="s">
        <v>9608</v>
      </c>
      <c r="C4111" t="s">
        <v>5</v>
      </c>
      <c r="D4111" s="5">
        <v>267549.91</v>
      </c>
      <c r="E4111" s="5">
        <f>D4111*((100-$H$1)/100)*(1+($H$2/100))*(1+($H$3/100))</f>
        <v>0</v>
      </c>
    </row>
    <row r="4112" spans="1:5" x14ac:dyDescent="0.25">
      <c r="A4112" t="s">
        <v>9609</v>
      </c>
      <c r="B4112" t="s">
        <v>9610</v>
      </c>
      <c r="C4112" t="s">
        <v>5</v>
      </c>
      <c r="D4112" s="5">
        <v>433745.52</v>
      </c>
      <c r="E4112" s="5">
        <f>D4112*((100-$H$1)/100)*(1+($H$2/100))*(1+($H$3/100))</f>
        <v>0</v>
      </c>
    </row>
    <row r="4113" spans="1:5" x14ac:dyDescent="0.25">
      <c r="A4113" t="s">
        <v>9611</v>
      </c>
      <c r="B4113" t="s">
        <v>9612</v>
      </c>
      <c r="C4113" t="s">
        <v>5</v>
      </c>
      <c r="D4113" s="5">
        <v>209960</v>
      </c>
      <c r="E4113" s="5">
        <f>D4113*((100-$H$1)/100)*(1+($H$2/100))*(1+($H$3/100))</f>
        <v>0</v>
      </c>
    </row>
    <row r="4114" spans="1:5" x14ac:dyDescent="0.25">
      <c r="A4114" t="s">
        <v>9613</v>
      </c>
      <c r="B4114" t="s">
        <v>9614</v>
      </c>
      <c r="C4114" t="s">
        <v>5</v>
      </c>
      <c r="D4114" s="5">
        <v>69792.6</v>
      </c>
      <c r="E4114" s="5">
        <f>D4114*((100-$H$1)/100)*(1+($H$2/100))*(1+($H$3/100))</f>
        <v>0</v>
      </c>
    </row>
    <row r="4115" spans="1:5" x14ac:dyDescent="0.25">
      <c r="A4115" t="s">
        <v>9615</v>
      </c>
      <c r="B4115" t="s">
        <v>9616</v>
      </c>
      <c r="C4115" t="s">
        <v>5</v>
      </c>
      <c r="D4115" s="5">
        <v>1134137.28</v>
      </c>
      <c r="E4115" s="5">
        <f>D4115*((100-$H$1)/100)*(1+($H$2/100))*(1+($H$3/100))</f>
        <v>0</v>
      </c>
    </row>
    <row r="4116" spans="1:5" x14ac:dyDescent="0.25">
      <c r="A4116" t="s">
        <v>9617</v>
      </c>
      <c r="B4116" t="s">
        <v>9618</v>
      </c>
      <c r="C4116" t="s">
        <v>5</v>
      </c>
      <c r="D4116" s="5">
        <v>213065.3</v>
      </c>
      <c r="E4116" s="5">
        <f>D4116*((100-$H$1)/100)*(1+($H$2/100))*(1+($H$3/100))</f>
        <v>0</v>
      </c>
    </row>
    <row r="4117" spans="1:5" x14ac:dyDescent="0.25">
      <c r="A4117" t="s">
        <v>9619</v>
      </c>
      <c r="B4117" t="s">
        <v>9620</v>
      </c>
      <c r="C4117" t="s">
        <v>5</v>
      </c>
      <c r="D4117" s="5">
        <v>148682.95</v>
      </c>
      <c r="E4117" s="5">
        <f>D4117*((100-$H$1)/100)*(1+($H$2/100))*(1+($H$3/100))</f>
        <v>0</v>
      </c>
    </row>
    <row r="4118" spans="1:5" x14ac:dyDescent="0.25">
      <c r="A4118" t="s">
        <v>9621</v>
      </c>
      <c r="B4118" t="s">
        <v>9622</v>
      </c>
      <c r="C4118" t="s">
        <v>5</v>
      </c>
      <c r="D4118" s="5">
        <v>133350.14</v>
      </c>
      <c r="E4118" s="5">
        <f>D4118*((100-$H$1)/100)*(1+($H$2/100))*(1+($H$3/100))</f>
        <v>0</v>
      </c>
    </row>
    <row r="4119" spans="1:5" x14ac:dyDescent="0.25">
      <c r="A4119" t="s">
        <v>9623</v>
      </c>
      <c r="B4119" t="s">
        <v>9624</v>
      </c>
      <c r="C4119" t="s">
        <v>5</v>
      </c>
      <c r="D4119" s="5">
        <v>106679.66</v>
      </c>
      <c r="E4119" s="5">
        <f>D4119*((100-$H$1)/100)*(1+($H$2/100))*(1+($H$3/100))</f>
        <v>0</v>
      </c>
    </row>
    <row r="4120" spans="1:5" x14ac:dyDescent="0.25">
      <c r="A4120" t="s">
        <v>9625</v>
      </c>
      <c r="B4120" t="s">
        <v>9626</v>
      </c>
      <c r="C4120" t="s">
        <v>5</v>
      </c>
      <c r="D4120" s="5">
        <v>107403.5</v>
      </c>
      <c r="E4120" s="5">
        <f>D4120*((100-$H$1)/100)*(1+($H$2/100))*(1+($H$3/100))</f>
        <v>0</v>
      </c>
    </row>
    <row r="4121" spans="1:5" x14ac:dyDescent="0.25">
      <c r="A4121" t="s">
        <v>9627</v>
      </c>
      <c r="B4121" t="s">
        <v>9628</v>
      </c>
      <c r="C4121" t="s">
        <v>5</v>
      </c>
      <c r="D4121" s="5">
        <v>965059.84</v>
      </c>
      <c r="E4121" s="5">
        <f>D4121*((100-$H$1)/100)*(1+($H$2/100))*(1+($H$3/100))</f>
        <v>0</v>
      </c>
    </row>
    <row r="4122" spans="1:5" x14ac:dyDescent="0.25">
      <c r="A4122" t="s">
        <v>9629</v>
      </c>
      <c r="B4122" t="s">
        <v>9630</v>
      </c>
      <c r="C4122" t="s">
        <v>9631</v>
      </c>
      <c r="D4122" s="5">
        <v>856461.15</v>
      </c>
      <c r="E4122" s="5">
        <f>D4122*((100-$H$1)/100)*(1+($H$2/100))*(1+($H$3/100))</f>
        <v>0</v>
      </c>
    </row>
    <row r="4123" spans="1:5" x14ac:dyDescent="0.25">
      <c r="A4123" t="s">
        <v>9632</v>
      </c>
      <c r="B4123" t="s">
        <v>9633</v>
      </c>
      <c r="C4123" t="s">
        <v>9634</v>
      </c>
      <c r="D4123" s="5">
        <v>886643.18</v>
      </c>
      <c r="E4123" s="5">
        <f>D4123*((100-$H$1)/100)*(1+($H$2/100))*(1+($H$3/100))</f>
        <v>0</v>
      </c>
    </row>
    <row r="4124" spans="1:5" x14ac:dyDescent="0.25">
      <c r="A4124" t="s">
        <v>9635</v>
      </c>
      <c r="B4124" t="s">
        <v>9636</v>
      </c>
      <c r="C4124" t="s">
        <v>5</v>
      </c>
      <c r="D4124" s="5">
        <v>258701.55</v>
      </c>
      <c r="E4124" s="5">
        <f>D4124*((100-$H$1)/100)*(1+($H$2/100))*(1+($H$3/100))</f>
        <v>0</v>
      </c>
    </row>
    <row r="4125" spans="1:5" x14ac:dyDescent="0.25">
      <c r="A4125" t="s">
        <v>9637</v>
      </c>
      <c r="B4125" t="s">
        <v>9638</v>
      </c>
      <c r="C4125" t="s">
        <v>9639</v>
      </c>
      <c r="D4125" s="5">
        <v>1071667.09</v>
      </c>
      <c r="E4125" s="5">
        <f>D4125*((100-$H$1)/100)*(1+($H$2/100))*(1+($H$3/100))</f>
        <v>0</v>
      </c>
    </row>
    <row r="4126" spans="1:5" x14ac:dyDescent="0.25">
      <c r="A4126" t="s">
        <v>9640</v>
      </c>
      <c r="B4126" t="s">
        <v>9641</v>
      </c>
      <c r="C4126" t="s">
        <v>9642</v>
      </c>
      <c r="D4126" s="5">
        <v>113745.19</v>
      </c>
      <c r="E4126" s="5">
        <f>D4126*((100-$H$1)/100)*(1+($H$2/100))*(1+($H$3/100))</f>
        <v>0</v>
      </c>
    </row>
    <row r="4127" spans="1:5" x14ac:dyDescent="0.25">
      <c r="A4127" t="s">
        <v>9643</v>
      </c>
      <c r="B4127" t="s">
        <v>9644</v>
      </c>
      <c r="C4127" t="s">
        <v>9645</v>
      </c>
      <c r="D4127" s="5">
        <v>136067.7</v>
      </c>
      <c r="E4127" s="5">
        <f>D4127*((100-$H$1)/100)*(1+($H$2/100))*(1+($H$3/100))</f>
        <v>0</v>
      </c>
    </row>
    <row r="4128" spans="1:5" x14ac:dyDescent="0.25">
      <c r="A4128" t="s">
        <v>9646</v>
      </c>
      <c r="B4128" t="s">
        <v>9647</v>
      </c>
      <c r="C4128" t="s">
        <v>9648</v>
      </c>
      <c r="D4128" s="5">
        <v>171357.09</v>
      </c>
      <c r="E4128" s="5">
        <f>D4128*((100-$H$1)/100)*(1+($H$2/100))*(1+($H$3/100))</f>
        <v>0</v>
      </c>
    </row>
    <row r="4129" spans="1:5" x14ac:dyDescent="0.25">
      <c r="A4129" t="s">
        <v>9649</v>
      </c>
      <c r="B4129" t="s">
        <v>9650</v>
      </c>
      <c r="C4129" t="s">
        <v>9651</v>
      </c>
      <c r="D4129" s="5">
        <v>200889.25</v>
      </c>
      <c r="E4129" s="5">
        <f>D4129*((100-$H$1)/100)*(1+($H$2/100))*(1+($H$3/100))</f>
        <v>0</v>
      </c>
    </row>
    <row r="4130" spans="1:5" x14ac:dyDescent="0.25">
      <c r="A4130" t="s">
        <v>9652</v>
      </c>
      <c r="B4130" t="s">
        <v>9653</v>
      </c>
      <c r="C4130" t="s">
        <v>9654</v>
      </c>
      <c r="D4130" s="5">
        <v>426197.44</v>
      </c>
      <c r="E4130" s="5">
        <f>D4130*((100-$H$1)/100)*(1+($H$2/100))*(1+($H$3/100))</f>
        <v>0</v>
      </c>
    </row>
    <row r="4131" spans="1:5" x14ac:dyDescent="0.25">
      <c r="A4131" t="s">
        <v>9655</v>
      </c>
      <c r="B4131" t="s">
        <v>9656</v>
      </c>
      <c r="C4131" t="s">
        <v>9657</v>
      </c>
      <c r="D4131" s="5">
        <v>426197.44</v>
      </c>
      <c r="E4131" s="5">
        <f>D4131*((100-$H$1)/100)*(1+($H$2/100))*(1+($H$3/100))</f>
        <v>0</v>
      </c>
    </row>
    <row r="4132" spans="1:5" x14ac:dyDescent="0.25">
      <c r="A4132" t="s">
        <v>9658</v>
      </c>
      <c r="B4132" t="s">
        <v>9659</v>
      </c>
      <c r="C4132" t="s">
        <v>9660</v>
      </c>
      <c r="D4132" s="5">
        <v>426197.44</v>
      </c>
      <c r="E4132" s="5">
        <f>D4132*((100-$H$1)/100)*(1+($H$2/100))*(1+($H$3/100))</f>
        <v>0</v>
      </c>
    </row>
    <row r="4133" spans="1:5" x14ac:dyDescent="0.25">
      <c r="A4133" t="s">
        <v>9661</v>
      </c>
      <c r="B4133" t="s">
        <v>9662</v>
      </c>
      <c r="C4133" t="s">
        <v>9663</v>
      </c>
      <c r="D4133" s="5">
        <v>526683.14</v>
      </c>
      <c r="E4133" s="5">
        <f>D4133*((100-$H$1)/100)*(1+($H$2/100))*(1+($H$3/100))</f>
        <v>0</v>
      </c>
    </row>
    <row r="4134" spans="1:5" x14ac:dyDescent="0.25">
      <c r="A4134" t="s">
        <v>9664</v>
      </c>
      <c r="B4134" t="s">
        <v>9665</v>
      </c>
      <c r="C4134" t="s">
        <v>9666</v>
      </c>
      <c r="D4134" s="5">
        <v>1119437.44</v>
      </c>
      <c r="E4134" s="5">
        <f>D4134*((100-$H$1)/100)*(1+($H$2/100))*(1+($H$3/100))</f>
        <v>0</v>
      </c>
    </row>
    <row r="4135" spans="1:5" x14ac:dyDescent="0.25">
      <c r="A4135" t="s">
        <v>9667</v>
      </c>
      <c r="B4135" t="s">
        <v>9668</v>
      </c>
      <c r="C4135" t="s">
        <v>9669</v>
      </c>
      <c r="D4135" s="5">
        <v>150384.21</v>
      </c>
      <c r="E4135" s="5">
        <f>D4135*((100-$H$1)/100)*(1+($H$2/100))*(1+($H$3/100))</f>
        <v>0</v>
      </c>
    </row>
    <row r="4136" spans="1:5" x14ac:dyDescent="0.25">
      <c r="A4136" t="s">
        <v>9670</v>
      </c>
      <c r="B4136" t="s">
        <v>9671</v>
      </c>
      <c r="C4136" t="s">
        <v>9672</v>
      </c>
      <c r="D4136" s="5">
        <v>153477.77</v>
      </c>
      <c r="E4136" s="5">
        <f>D4136*((100-$H$1)/100)*(1+($H$2/100))*(1+($H$3/100))</f>
        <v>0</v>
      </c>
    </row>
    <row r="4137" spans="1:5" x14ac:dyDescent="0.25">
      <c r="A4137" t="s">
        <v>9673</v>
      </c>
      <c r="B4137" t="s">
        <v>9674</v>
      </c>
      <c r="C4137" t="s">
        <v>5</v>
      </c>
      <c r="D4137" s="5">
        <v>325839.25</v>
      </c>
      <c r="E4137" s="5">
        <f>D4137*((100-$H$1)/100)*(1+($H$2/100))*(1+($H$3/100))</f>
        <v>0</v>
      </c>
    </row>
    <row r="4138" spans="1:5" x14ac:dyDescent="0.25">
      <c r="A4138" t="s">
        <v>9675</v>
      </c>
      <c r="B4138" t="s">
        <v>9676</v>
      </c>
      <c r="C4138" t="s">
        <v>9677</v>
      </c>
      <c r="D4138" s="5">
        <v>162686.44</v>
      </c>
      <c r="E4138" s="5">
        <f>D4138*((100-$H$1)/100)*(1+($H$2/100))*(1+($H$3/100))</f>
        <v>0</v>
      </c>
    </row>
    <row r="4139" spans="1:5" x14ac:dyDescent="0.25">
      <c r="A4139" t="s">
        <v>9678</v>
      </c>
      <c r="B4139" t="s">
        <v>9679</v>
      </c>
      <c r="C4139" t="s">
        <v>5</v>
      </c>
      <c r="D4139" s="5">
        <v>856461.14</v>
      </c>
      <c r="E4139" s="5">
        <f>D4139*((100-$H$1)/100)*(1+($H$2/100))*(1+($H$3/100))</f>
        <v>0</v>
      </c>
    </row>
    <row r="4140" spans="1:5" x14ac:dyDescent="0.25">
      <c r="A4140" t="s">
        <v>9680</v>
      </c>
      <c r="B4140" t="s">
        <v>9681</v>
      </c>
      <c r="C4140" t="s">
        <v>5</v>
      </c>
      <c r="D4140" s="5">
        <v>487955.45</v>
      </c>
      <c r="E4140" s="5">
        <f>D4140*((100-$H$1)/100)*(1+($H$2/100))*(1+($H$3/100))</f>
        <v>0</v>
      </c>
    </row>
    <row r="4141" spans="1:5" x14ac:dyDescent="0.25">
      <c r="A4141" t="s">
        <v>9682</v>
      </c>
      <c r="B4141" t="s">
        <v>9683</v>
      </c>
      <c r="C4141" t="s">
        <v>5</v>
      </c>
      <c r="D4141" s="5">
        <v>498608.83</v>
      </c>
      <c r="E4141" s="5">
        <f>D4141*((100-$H$1)/100)*(1+($H$2/100))*(1+($H$3/100))</f>
        <v>0</v>
      </c>
    </row>
    <row r="4142" spans="1:5" x14ac:dyDescent="0.25">
      <c r="A4142" t="s">
        <v>9684</v>
      </c>
      <c r="B4142" t="s">
        <v>9685</v>
      </c>
      <c r="C4142" t="s">
        <v>5</v>
      </c>
      <c r="D4142" s="5">
        <v>526697.57</v>
      </c>
      <c r="E4142" s="5">
        <f>D4142*((100-$H$1)/100)*(1+($H$2/100))*(1+($H$3/100))</f>
        <v>0</v>
      </c>
    </row>
    <row r="4143" spans="1:5" x14ac:dyDescent="0.25">
      <c r="A4143" t="s">
        <v>9686</v>
      </c>
      <c r="B4143" t="s">
        <v>9687</v>
      </c>
      <c r="C4143" t="s">
        <v>5</v>
      </c>
      <c r="D4143" s="5">
        <v>546644.62</v>
      </c>
      <c r="E4143" s="5">
        <f>D4143*((100-$H$1)/100)*(1+($H$2/100))*(1+($H$3/100))</f>
        <v>0</v>
      </c>
    </row>
    <row r="4144" spans="1:5" x14ac:dyDescent="0.25">
      <c r="A4144" t="s">
        <v>9688</v>
      </c>
      <c r="B4144" t="s">
        <v>9689</v>
      </c>
      <c r="C4144" t="s">
        <v>5</v>
      </c>
      <c r="D4144" s="5">
        <v>560172.6</v>
      </c>
      <c r="E4144" s="5">
        <f>D4144*((100-$H$1)/100)*(1+($H$2/100))*(1+($H$3/100))</f>
        <v>0</v>
      </c>
    </row>
    <row r="4145" spans="1:5" x14ac:dyDescent="0.25">
      <c r="A4145" t="s">
        <v>9690</v>
      </c>
      <c r="B4145" t="s">
        <v>9691</v>
      </c>
      <c r="C4145" t="s">
        <v>9692</v>
      </c>
      <c r="D4145" s="5">
        <v>1058755.62</v>
      </c>
      <c r="E4145" s="5">
        <f>D4145*((100-$H$1)/100)*(1+($H$2/100))*(1+($H$3/100))</f>
        <v>0</v>
      </c>
    </row>
    <row r="4146" spans="1:5" x14ac:dyDescent="0.25">
      <c r="A4146" t="s">
        <v>9693</v>
      </c>
      <c r="B4146" t="s">
        <v>9694</v>
      </c>
      <c r="C4146" t="s">
        <v>9692</v>
      </c>
      <c r="D4146" s="5">
        <v>981015.18</v>
      </c>
      <c r="E4146" s="5">
        <f>D4146*((100-$H$1)/100)*(1+($H$2/100))*(1+($H$3/100))</f>
        <v>0</v>
      </c>
    </row>
    <row r="4147" spans="1:5" x14ac:dyDescent="0.25">
      <c r="A4147" t="s">
        <v>9695</v>
      </c>
      <c r="B4147" t="s">
        <v>9696</v>
      </c>
      <c r="C4147" t="s">
        <v>9692</v>
      </c>
      <c r="D4147" s="5">
        <v>967931.65</v>
      </c>
      <c r="E4147" s="5">
        <f>D4147*((100-$H$1)/100)*(1+($H$2/100))*(1+($H$3/100))</f>
        <v>0</v>
      </c>
    </row>
    <row r="4148" spans="1:5" x14ac:dyDescent="0.25">
      <c r="A4148" t="s">
        <v>9697</v>
      </c>
      <c r="B4148" t="s">
        <v>9698</v>
      </c>
      <c r="C4148" t="s">
        <v>9692</v>
      </c>
      <c r="D4148" s="5">
        <v>771269.21</v>
      </c>
      <c r="E4148" s="5">
        <f>D4148*((100-$H$1)/100)*(1+($H$2/100))*(1+($H$3/100))</f>
        <v>0</v>
      </c>
    </row>
    <row r="4149" spans="1:5" x14ac:dyDescent="0.25">
      <c r="A4149" t="s">
        <v>9699</v>
      </c>
      <c r="B4149" t="s">
        <v>9700</v>
      </c>
      <c r="C4149" t="s">
        <v>9701</v>
      </c>
      <c r="D4149" s="5">
        <v>378794.71</v>
      </c>
      <c r="E4149" s="5">
        <f>D4149*((100-$H$1)/100)*(1+($H$2/100))*(1+($H$3/100))</f>
        <v>0</v>
      </c>
    </row>
    <row r="4150" spans="1:5" x14ac:dyDescent="0.25">
      <c r="A4150" t="s">
        <v>9702</v>
      </c>
      <c r="B4150" t="s">
        <v>9703</v>
      </c>
      <c r="C4150" t="s">
        <v>9704</v>
      </c>
      <c r="D4150" s="5">
        <v>114257.87</v>
      </c>
      <c r="E4150" s="5">
        <f>D4150*((100-$H$1)/100)*(1+($H$2/100))*(1+($H$3/100))</f>
        <v>0</v>
      </c>
    </row>
    <row r="4151" spans="1:5" x14ac:dyDescent="0.25">
      <c r="A4151" t="s">
        <v>9705</v>
      </c>
      <c r="B4151" t="s">
        <v>9706</v>
      </c>
      <c r="C4151" t="s">
        <v>9707</v>
      </c>
      <c r="D4151" s="5">
        <v>191249.82</v>
      </c>
      <c r="E4151" s="5">
        <f>D4151*((100-$H$1)/100)*(1+($H$2/100))*(1+($H$3/100))</f>
        <v>0</v>
      </c>
    </row>
    <row r="4152" spans="1:5" x14ac:dyDescent="0.25">
      <c r="A4152" t="s">
        <v>9708</v>
      </c>
      <c r="B4152" t="s">
        <v>9709</v>
      </c>
      <c r="C4152" t="s">
        <v>9710</v>
      </c>
      <c r="D4152" s="5">
        <v>176998.67</v>
      </c>
      <c r="E4152" s="5">
        <f>D4152*((100-$H$1)/100)*(1+($H$2/100))*(1+($H$3/100))</f>
        <v>0</v>
      </c>
    </row>
    <row r="4153" spans="1:5" x14ac:dyDescent="0.25">
      <c r="A4153" t="s">
        <v>9711</v>
      </c>
      <c r="B4153" t="s">
        <v>9712</v>
      </c>
      <c r="C4153" t="s">
        <v>9713</v>
      </c>
      <c r="D4153" s="5">
        <v>166660.47</v>
      </c>
      <c r="E4153" s="5">
        <f>D4153*((100-$H$1)/100)*(1+($H$2/100))*(1+($H$3/100))</f>
        <v>0</v>
      </c>
    </row>
    <row r="4154" spans="1:5" x14ac:dyDescent="0.25">
      <c r="A4154" t="s">
        <v>9714</v>
      </c>
      <c r="B4154" t="s">
        <v>9715</v>
      </c>
      <c r="C4154" t="s">
        <v>9716</v>
      </c>
      <c r="D4154" s="5">
        <v>170758.74</v>
      </c>
      <c r="E4154" s="5">
        <f>D4154*((100-$H$1)/100)*(1+($H$2/100))*(1+($H$3/100))</f>
        <v>0</v>
      </c>
    </row>
    <row r="4155" spans="1:5" x14ac:dyDescent="0.25">
      <c r="A4155" t="s">
        <v>9717</v>
      </c>
      <c r="B4155" t="s">
        <v>9718</v>
      </c>
      <c r="C4155" t="s">
        <v>9719</v>
      </c>
      <c r="D4155" s="5">
        <v>236334.01</v>
      </c>
      <c r="E4155" s="5">
        <f>D4155*((100-$H$1)/100)*(1+($H$2/100))*(1+($H$3/100))</f>
        <v>0</v>
      </c>
    </row>
    <row r="4156" spans="1:5" x14ac:dyDescent="0.25">
      <c r="A4156" t="s">
        <v>9720</v>
      </c>
      <c r="B4156" t="s">
        <v>9721</v>
      </c>
      <c r="C4156" t="s">
        <v>9722</v>
      </c>
      <c r="D4156" s="5">
        <v>69972.52</v>
      </c>
      <c r="E4156" s="5">
        <f>D4156*((100-$H$1)/100)*(1+($H$2/100))*(1+($H$3/100))</f>
        <v>0</v>
      </c>
    </row>
    <row r="4157" spans="1:5" x14ac:dyDescent="0.25">
      <c r="A4157" t="s">
        <v>9723</v>
      </c>
      <c r="B4157" t="s">
        <v>9724</v>
      </c>
      <c r="C4157" t="s">
        <v>9725</v>
      </c>
      <c r="D4157" s="5">
        <v>305797.94</v>
      </c>
      <c r="E4157" s="5">
        <f>D4157*((100-$H$1)/100)*(1+($H$2/100))*(1+($H$3/100))</f>
        <v>0</v>
      </c>
    </row>
    <row r="4158" spans="1:5" x14ac:dyDescent="0.25">
      <c r="A4158" t="s">
        <v>9726</v>
      </c>
      <c r="B4158" t="s">
        <v>9727</v>
      </c>
      <c r="C4158" t="s">
        <v>9728</v>
      </c>
      <c r="D4158" s="5">
        <v>282315.09</v>
      </c>
      <c r="E4158" s="5">
        <f>D4158*((100-$H$1)/100)*(1+($H$2/100))*(1+($H$3/100))</f>
        <v>0</v>
      </c>
    </row>
    <row r="4159" spans="1:5" x14ac:dyDescent="0.25">
      <c r="A4159" t="s">
        <v>9729</v>
      </c>
      <c r="B4159" t="s">
        <v>9730</v>
      </c>
      <c r="C4159" t="s">
        <v>9731</v>
      </c>
      <c r="D4159" s="5">
        <v>278318.56</v>
      </c>
      <c r="E4159" s="5">
        <f>D4159*((100-$H$1)/100)*(1+($H$2/100))*(1+($H$3/100))</f>
        <v>0</v>
      </c>
    </row>
    <row r="4160" spans="1:5" x14ac:dyDescent="0.25">
      <c r="A4160" t="s">
        <v>9732</v>
      </c>
      <c r="B4160" t="s">
        <v>9733</v>
      </c>
      <c r="C4160" t="s">
        <v>9734</v>
      </c>
      <c r="D4160" s="5">
        <v>297628.6</v>
      </c>
      <c r="E4160" s="5">
        <f>D4160*((100-$H$1)/100)*(1+($H$2/100))*(1+($H$3/100))</f>
        <v>0</v>
      </c>
    </row>
    <row r="4161" spans="1:5" x14ac:dyDescent="0.25">
      <c r="A4161" t="s">
        <v>9735</v>
      </c>
      <c r="B4161" t="s">
        <v>9736</v>
      </c>
      <c r="C4161" t="s">
        <v>9737</v>
      </c>
      <c r="D4161" s="5">
        <v>289727.7</v>
      </c>
      <c r="E4161" s="5">
        <f>D4161*((100-$H$1)/100)*(1+($H$2/100))*(1+($H$3/100))</f>
        <v>0</v>
      </c>
    </row>
    <row r="4162" spans="1:5" x14ac:dyDescent="0.25">
      <c r="A4162" t="s">
        <v>9738</v>
      </c>
      <c r="B4162" t="s">
        <v>9739</v>
      </c>
      <c r="C4162" t="s">
        <v>9740</v>
      </c>
      <c r="D4162" s="5">
        <v>645805.17</v>
      </c>
      <c r="E4162" s="5">
        <f>D4162*((100-$H$1)/100)*(1+($H$2/100))*(1+($H$3/100))</f>
        <v>0</v>
      </c>
    </row>
    <row r="4163" spans="1:5" x14ac:dyDescent="0.25">
      <c r="A4163" t="s">
        <v>9741</v>
      </c>
      <c r="B4163" t="s">
        <v>9742</v>
      </c>
      <c r="C4163" t="s">
        <v>9743</v>
      </c>
      <c r="D4163" s="5">
        <v>437655.4</v>
      </c>
      <c r="E4163" s="5">
        <f>D4163*((100-$H$1)/100)*(1+($H$2/100))*(1+($H$3/100))</f>
        <v>0</v>
      </c>
    </row>
    <row r="4164" spans="1:5" x14ac:dyDescent="0.25">
      <c r="A4164" t="s">
        <v>9744</v>
      </c>
      <c r="B4164" t="s">
        <v>9745</v>
      </c>
      <c r="C4164" t="s">
        <v>9746</v>
      </c>
      <c r="D4164" s="5">
        <v>240138.02</v>
      </c>
      <c r="E4164" s="5">
        <f>D4164*((100-$H$1)/100)*(1+($H$2/100))*(1+($H$3/100))</f>
        <v>0</v>
      </c>
    </row>
    <row r="4165" spans="1:5" x14ac:dyDescent="0.25">
      <c r="A4165" t="s">
        <v>9747</v>
      </c>
      <c r="B4165" t="s">
        <v>9748</v>
      </c>
      <c r="C4165" t="s">
        <v>9749</v>
      </c>
      <c r="D4165" s="5">
        <v>74348.61</v>
      </c>
      <c r="E4165" s="5">
        <f>D4165*((100-$H$1)/100)*(1+($H$2/100))*(1+($H$3/100))</f>
        <v>0</v>
      </c>
    </row>
    <row r="4166" spans="1:5" x14ac:dyDescent="0.25">
      <c r="A4166" t="s">
        <v>9750</v>
      </c>
      <c r="B4166" t="s">
        <v>9751</v>
      </c>
      <c r="C4166" t="s">
        <v>9752</v>
      </c>
      <c r="D4166" s="5">
        <v>116536.14</v>
      </c>
      <c r="E4166" s="5">
        <f>D4166*((100-$H$1)/100)*(1+($H$2/100))*(1+($H$3/100))</f>
        <v>0</v>
      </c>
    </row>
    <row r="4167" spans="1:5" x14ac:dyDescent="0.25">
      <c r="A4167" t="s">
        <v>9753</v>
      </c>
      <c r="B4167" t="s">
        <v>9754</v>
      </c>
      <c r="C4167" t="s">
        <v>9755</v>
      </c>
      <c r="D4167" s="5">
        <v>116536.14</v>
      </c>
      <c r="E4167" s="5">
        <f>D4167*((100-$H$1)/100)*(1+($H$2/100))*(1+($H$3/100))</f>
        <v>0</v>
      </c>
    </row>
    <row r="4168" spans="1:5" x14ac:dyDescent="0.25">
      <c r="A4168" t="s">
        <v>9756</v>
      </c>
      <c r="B4168" t="s">
        <v>9757</v>
      </c>
      <c r="C4168" t="s">
        <v>9758</v>
      </c>
      <c r="D4168" s="5">
        <v>139023.28</v>
      </c>
      <c r="E4168" s="5">
        <f>D4168*((100-$H$1)/100)*(1+($H$2/100))*(1+($H$3/100))</f>
        <v>0</v>
      </c>
    </row>
    <row r="4169" spans="1:5" x14ac:dyDescent="0.25">
      <c r="A4169" t="s">
        <v>9759</v>
      </c>
      <c r="B4169" t="s">
        <v>9760</v>
      </c>
      <c r="C4169" t="s">
        <v>9761</v>
      </c>
      <c r="D4169" s="5">
        <v>92208.57</v>
      </c>
      <c r="E4169" s="5">
        <f>D4169*((100-$H$1)/100)*(1+($H$2/100))*(1+($H$3/100))</f>
        <v>0</v>
      </c>
    </row>
    <row r="4170" spans="1:5" x14ac:dyDescent="0.25">
      <c r="A4170" t="s">
        <v>9762</v>
      </c>
      <c r="B4170" t="s">
        <v>9763</v>
      </c>
      <c r="C4170" t="s">
        <v>9764</v>
      </c>
      <c r="D4170" s="5">
        <v>111624.6</v>
      </c>
      <c r="E4170" s="5">
        <f>D4170*((100-$H$1)/100)*(1+($H$2/100))*(1+($H$3/100))</f>
        <v>0</v>
      </c>
    </row>
    <row r="4171" spans="1:5" x14ac:dyDescent="0.25">
      <c r="A4171" t="s">
        <v>9765</v>
      </c>
      <c r="B4171" t="s">
        <v>9766</v>
      </c>
      <c r="C4171" t="s">
        <v>9767</v>
      </c>
      <c r="D4171" s="5">
        <v>785981.6</v>
      </c>
      <c r="E4171" s="5">
        <f>D4171*((100-$H$1)/100)*(1+($H$2/100))*(1+($H$3/100))</f>
        <v>0</v>
      </c>
    </row>
    <row r="4172" spans="1:5" x14ac:dyDescent="0.25">
      <c r="A4172" t="s">
        <v>9768</v>
      </c>
      <c r="B4172" t="s">
        <v>9769</v>
      </c>
      <c r="C4172" t="s">
        <v>9770</v>
      </c>
      <c r="D4172" s="5">
        <v>699930.38</v>
      </c>
      <c r="E4172" s="5">
        <f>D4172*((100-$H$1)/100)*(1+($H$2/100))*(1+($H$3/100))</f>
        <v>0</v>
      </c>
    </row>
    <row r="4173" spans="1:5" x14ac:dyDescent="0.25">
      <c r="A4173" t="s">
        <v>9771</v>
      </c>
      <c r="B4173" t="s">
        <v>9772</v>
      </c>
      <c r="C4173" t="s">
        <v>9773</v>
      </c>
      <c r="D4173" s="5">
        <v>647366.16</v>
      </c>
      <c r="E4173" s="5">
        <f>D4173*((100-$H$1)/100)*(1+($H$2/100))*(1+($H$3/100))</f>
        <v>0</v>
      </c>
    </row>
    <row r="4174" spans="1:5" x14ac:dyDescent="0.25">
      <c r="A4174" t="s">
        <v>9774</v>
      </c>
      <c r="B4174" t="s">
        <v>9775</v>
      </c>
      <c r="C4174" t="s">
        <v>9722</v>
      </c>
      <c r="D4174" s="5">
        <v>69972.52</v>
      </c>
      <c r="E4174" s="5">
        <f>D4174*((100-$H$1)/100)*(1+($H$2/100))*(1+($H$3/100))</f>
        <v>0</v>
      </c>
    </row>
    <row r="4175" spans="1:5" x14ac:dyDescent="0.25">
      <c r="A4175" t="s">
        <v>9776</v>
      </c>
      <c r="B4175" t="s">
        <v>9777</v>
      </c>
      <c r="C4175" t="s">
        <v>9778</v>
      </c>
      <c r="D4175" s="5">
        <v>686284.52</v>
      </c>
      <c r="E4175" s="5">
        <f>D4175*((100-$H$1)/100)*(1+($H$2/100))*(1+($H$3/100))</f>
        <v>0</v>
      </c>
    </row>
    <row r="4176" spans="1:5" x14ac:dyDescent="0.25">
      <c r="A4176" t="s">
        <v>9779</v>
      </c>
      <c r="B4176" t="s">
        <v>9780</v>
      </c>
      <c r="C4176" t="s">
        <v>9781</v>
      </c>
      <c r="D4176" s="5">
        <v>1181414.31</v>
      </c>
      <c r="E4176" s="5">
        <f>D4176*((100-$H$1)/100)*(1+($H$2/100))*(1+($H$3/100))</f>
        <v>0</v>
      </c>
    </row>
    <row r="4177" spans="1:5" x14ac:dyDescent="0.25">
      <c r="A4177" t="s">
        <v>9782</v>
      </c>
      <c r="B4177" t="s">
        <v>9783</v>
      </c>
      <c r="C4177" t="s">
        <v>9784</v>
      </c>
      <c r="D4177" s="5">
        <v>833179.4</v>
      </c>
      <c r="E4177" s="5">
        <f>D4177*((100-$H$1)/100)*(1+($H$2/100))*(1+($H$3/100))</f>
        <v>0</v>
      </c>
    </row>
    <row r="4178" spans="1:5" x14ac:dyDescent="0.25">
      <c r="A4178" t="s">
        <v>9785</v>
      </c>
      <c r="B4178" t="s">
        <v>9786</v>
      </c>
      <c r="C4178" t="s">
        <v>9787</v>
      </c>
      <c r="D4178" s="5">
        <v>233632.06</v>
      </c>
      <c r="E4178" s="5">
        <f>D4178*((100-$H$1)/100)*(1+($H$2/100))*(1+($H$3/100))</f>
        <v>0</v>
      </c>
    </row>
    <row r="4179" spans="1:5" x14ac:dyDescent="0.25">
      <c r="A4179" t="s">
        <v>9788</v>
      </c>
      <c r="B4179" t="s">
        <v>9789</v>
      </c>
      <c r="C4179" t="s">
        <v>9790</v>
      </c>
      <c r="D4179" s="5">
        <v>172669.64</v>
      </c>
      <c r="E4179" s="5">
        <f>D4179*((100-$H$1)/100)*(1+($H$2/100))*(1+($H$3/100))</f>
        <v>0</v>
      </c>
    </row>
    <row r="4180" spans="1:5" x14ac:dyDescent="0.25">
      <c r="A4180" t="s">
        <v>9791</v>
      </c>
      <c r="B4180" t="s">
        <v>9792</v>
      </c>
      <c r="C4180" t="s">
        <v>9793</v>
      </c>
      <c r="D4180" s="5">
        <v>193812.66</v>
      </c>
      <c r="E4180" s="5">
        <f>D4180*((100-$H$1)/100)*(1+($H$2/100))*(1+($H$3/100))</f>
        <v>0</v>
      </c>
    </row>
    <row r="4181" spans="1:5" x14ac:dyDescent="0.25">
      <c r="A4181" t="s">
        <v>9794</v>
      </c>
      <c r="B4181" t="s">
        <v>9795</v>
      </c>
      <c r="C4181" t="s">
        <v>9796</v>
      </c>
      <c r="D4181" s="5">
        <v>247547.68</v>
      </c>
      <c r="E4181" s="5">
        <f>D4181*((100-$H$1)/100)*(1+($H$2/100))*(1+($H$3/100))</f>
        <v>0</v>
      </c>
    </row>
    <row r="4182" spans="1:5" x14ac:dyDescent="0.25">
      <c r="A4182" t="s">
        <v>9797</v>
      </c>
      <c r="B4182" t="s">
        <v>9798</v>
      </c>
      <c r="C4182" t="s">
        <v>9799</v>
      </c>
      <c r="D4182" s="5">
        <v>321552.67</v>
      </c>
      <c r="E4182" s="5">
        <f>D4182*((100-$H$1)/100)*(1+($H$2/100))*(1+($H$3/100))</f>
        <v>0</v>
      </c>
    </row>
    <row r="4183" spans="1:5" x14ac:dyDescent="0.25">
      <c r="A4183" t="s">
        <v>9800</v>
      </c>
      <c r="B4183" t="s">
        <v>9801</v>
      </c>
      <c r="C4183" t="s">
        <v>9802</v>
      </c>
      <c r="D4183" s="5">
        <v>222883.89</v>
      </c>
      <c r="E4183" s="5">
        <f>D4183*((100-$H$1)/100)*(1+($H$2/100))*(1+($H$3/100))</f>
        <v>0</v>
      </c>
    </row>
    <row r="4184" spans="1:5" x14ac:dyDescent="0.25">
      <c r="A4184" t="s">
        <v>9803</v>
      </c>
      <c r="B4184" t="s">
        <v>9804</v>
      </c>
      <c r="C4184" t="s">
        <v>9805</v>
      </c>
      <c r="D4184" s="5">
        <v>195014.26</v>
      </c>
      <c r="E4184" s="5">
        <f>D4184*((100-$H$1)/100)*(1+($H$2/100))*(1+($H$3/100))</f>
        <v>0</v>
      </c>
    </row>
    <row r="4185" spans="1:5" x14ac:dyDescent="0.25">
      <c r="A4185" t="s">
        <v>9806</v>
      </c>
      <c r="B4185" t="s">
        <v>9807</v>
      </c>
      <c r="C4185" t="s">
        <v>9808</v>
      </c>
      <c r="D4185" s="5">
        <v>182833.21</v>
      </c>
      <c r="E4185" s="5">
        <f>D4185*((100-$H$1)/100)*(1+($H$2/100))*(1+($H$3/100))</f>
        <v>0</v>
      </c>
    </row>
    <row r="4186" spans="1:5" x14ac:dyDescent="0.25">
      <c r="A4186" t="s">
        <v>9809</v>
      </c>
      <c r="B4186" t="s">
        <v>9810</v>
      </c>
      <c r="C4186" t="s">
        <v>9811</v>
      </c>
      <c r="D4186" s="5">
        <v>175928.78</v>
      </c>
      <c r="E4186" s="5">
        <f>D4186*((100-$H$1)/100)*(1+($H$2/100))*(1+($H$3/100))</f>
        <v>0</v>
      </c>
    </row>
    <row r="4187" spans="1:5" x14ac:dyDescent="0.25">
      <c r="A4187" t="s">
        <v>9812</v>
      </c>
      <c r="B4187" t="s">
        <v>9813</v>
      </c>
      <c r="C4187" t="s">
        <v>9722</v>
      </c>
      <c r="D4187" s="5">
        <v>69972.52</v>
      </c>
      <c r="E4187" s="5">
        <f>D4187*((100-$H$1)/100)*(1+($H$2/100))*(1+($H$3/100))</f>
        <v>0</v>
      </c>
    </row>
    <row r="4188" spans="1:5" x14ac:dyDescent="0.25">
      <c r="A4188" t="s">
        <v>9814</v>
      </c>
      <c r="B4188" t="s">
        <v>9815</v>
      </c>
      <c r="C4188" t="s">
        <v>9816</v>
      </c>
      <c r="D4188" s="5">
        <v>187882.18</v>
      </c>
      <c r="E4188" s="5">
        <f>D4188*((100-$H$1)/100)*(1+($H$2/100))*(1+($H$3/100))</f>
        <v>0</v>
      </c>
    </row>
    <row r="4189" spans="1:5" x14ac:dyDescent="0.25">
      <c r="A4189" t="s">
        <v>9817</v>
      </c>
      <c r="B4189" t="s">
        <v>9818</v>
      </c>
      <c r="C4189" t="s">
        <v>9819</v>
      </c>
      <c r="D4189" s="5">
        <v>287146.22</v>
      </c>
      <c r="E4189" s="5">
        <f>D4189*((100-$H$1)/100)*(1+($H$2/100))*(1+($H$3/100))</f>
        <v>0</v>
      </c>
    </row>
    <row r="4190" spans="1:5" x14ac:dyDescent="0.25">
      <c r="A4190" t="s">
        <v>9820</v>
      </c>
      <c r="B4190" t="s">
        <v>9821</v>
      </c>
      <c r="C4190" t="s">
        <v>9822</v>
      </c>
      <c r="D4190" s="5">
        <v>492271.48</v>
      </c>
      <c r="E4190" s="5">
        <f>D4190*((100-$H$1)/100)*(1+($H$2/100))*(1+($H$3/100))</f>
        <v>0</v>
      </c>
    </row>
    <row r="4191" spans="1:5" x14ac:dyDescent="0.25">
      <c r="A4191" t="s">
        <v>9823</v>
      </c>
      <c r="B4191" t="s">
        <v>9824</v>
      </c>
      <c r="C4191" t="s">
        <v>9825</v>
      </c>
      <c r="D4191" s="5">
        <v>468424.8</v>
      </c>
      <c r="E4191" s="5">
        <f>D4191*((100-$H$1)/100)*(1+($H$2/100))*(1+($H$3/100))</f>
        <v>0</v>
      </c>
    </row>
    <row r="4192" spans="1:5" x14ac:dyDescent="0.25">
      <c r="A4192" t="s">
        <v>9826</v>
      </c>
      <c r="B4192" t="s">
        <v>9827</v>
      </c>
      <c r="C4192" t="s">
        <v>9828</v>
      </c>
      <c r="D4192" s="5">
        <v>305544.06</v>
      </c>
      <c r="E4192" s="5">
        <f>D4192*((100-$H$1)/100)*(1+($H$2/100))*(1+($H$3/100))</f>
        <v>0</v>
      </c>
    </row>
    <row r="4193" spans="1:5" x14ac:dyDescent="0.25">
      <c r="A4193" t="s">
        <v>9829</v>
      </c>
      <c r="B4193" t="s">
        <v>9830</v>
      </c>
      <c r="C4193" t="s">
        <v>9831</v>
      </c>
      <c r="D4193" s="5">
        <v>323934.63</v>
      </c>
      <c r="E4193" s="5">
        <f>D4193*((100-$H$1)/100)*(1+($H$2/100))*(1+($H$3/100))</f>
        <v>0</v>
      </c>
    </row>
    <row r="4194" spans="1:5" x14ac:dyDescent="0.25">
      <c r="A4194" t="s">
        <v>9832</v>
      </c>
      <c r="B4194" t="s">
        <v>9833</v>
      </c>
      <c r="C4194" t="s">
        <v>9722</v>
      </c>
      <c r="D4194" s="5">
        <v>69972.52</v>
      </c>
      <c r="E4194" s="5">
        <f>D4194*((100-$H$1)/100)*(1+($H$2/100))*(1+($H$3/100))</f>
        <v>0</v>
      </c>
    </row>
    <row r="4195" spans="1:5" x14ac:dyDescent="0.25">
      <c r="A4195" t="s">
        <v>9834</v>
      </c>
      <c r="B4195" t="s">
        <v>9835</v>
      </c>
      <c r="C4195" t="s">
        <v>9836</v>
      </c>
      <c r="D4195" s="5">
        <v>321336.02</v>
      </c>
      <c r="E4195" s="5">
        <f>D4195*((100-$H$1)/100)*(1+($H$2/100))*(1+($H$3/100))</f>
        <v>0</v>
      </c>
    </row>
    <row r="4196" spans="1:5" x14ac:dyDescent="0.25">
      <c r="A4196" t="s">
        <v>9837</v>
      </c>
      <c r="B4196" t="s">
        <v>9838</v>
      </c>
      <c r="C4196" t="s">
        <v>9839</v>
      </c>
      <c r="D4196" s="5">
        <v>305244.42</v>
      </c>
      <c r="E4196" s="5">
        <f>D4196*((100-$H$1)/100)*(1+($H$2/100))*(1+($H$3/100))</f>
        <v>0</v>
      </c>
    </row>
    <row r="4197" spans="1:5" x14ac:dyDescent="0.25">
      <c r="A4197" t="s">
        <v>9840</v>
      </c>
      <c r="B4197" t="s">
        <v>9841</v>
      </c>
      <c r="C4197" t="s">
        <v>9842</v>
      </c>
      <c r="D4197" s="5">
        <v>466261.82</v>
      </c>
      <c r="E4197" s="5">
        <f>D4197*((100-$H$1)/100)*(1+($H$2/100))*(1+($H$3/100))</f>
        <v>0</v>
      </c>
    </row>
    <row r="4198" spans="1:5" x14ac:dyDescent="0.25">
      <c r="A4198" t="s">
        <v>9843</v>
      </c>
      <c r="B4198" t="s">
        <v>9844</v>
      </c>
      <c r="C4198" t="s">
        <v>9845</v>
      </c>
      <c r="D4198" s="5">
        <v>637684.54</v>
      </c>
      <c r="E4198" s="5">
        <f>D4198*((100-$H$1)/100)*(1+($H$2/100))*(1+($H$3/100))</f>
        <v>0</v>
      </c>
    </row>
    <row r="4199" spans="1:5" x14ac:dyDescent="0.25">
      <c r="A4199" t="s">
        <v>9846</v>
      </c>
      <c r="B4199" t="s">
        <v>9847</v>
      </c>
      <c r="C4199" t="s">
        <v>9848</v>
      </c>
      <c r="D4199" s="5">
        <v>566590.65</v>
      </c>
      <c r="E4199" s="5">
        <f>D4199*((100-$H$1)/100)*(1+($H$2/100))*(1+($H$3/100))</f>
        <v>0</v>
      </c>
    </row>
    <row r="4200" spans="1:5" x14ac:dyDescent="0.25">
      <c r="A4200" t="s">
        <v>9849</v>
      </c>
      <c r="B4200" t="s">
        <v>9850</v>
      </c>
      <c r="C4200" t="s">
        <v>9851</v>
      </c>
      <c r="D4200" s="5">
        <v>860858.15</v>
      </c>
      <c r="E4200" s="5">
        <f>D4200*((100-$H$1)/100)*(1+($H$2/100))*(1+($H$3/100))</f>
        <v>0</v>
      </c>
    </row>
    <row r="4201" spans="1:5" x14ac:dyDescent="0.25">
      <c r="A4201" t="s">
        <v>9852</v>
      </c>
      <c r="B4201" t="s">
        <v>9853</v>
      </c>
      <c r="C4201" t="s">
        <v>9854</v>
      </c>
      <c r="D4201" s="5">
        <v>860858.15</v>
      </c>
      <c r="E4201" s="5">
        <f>D4201*((100-$H$1)/100)*(1+($H$2/100))*(1+($H$3/100))</f>
        <v>0</v>
      </c>
    </row>
    <row r="4202" spans="1:5" x14ac:dyDescent="0.25">
      <c r="A4202" t="s">
        <v>9855</v>
      </c>
      <c r="B4202" t="s">
        <v>9856</v>
      </c>
      <c r="C4202" t="s">
        <v>9857</v>
      </c>
      <c r="D4202" s="5">
        <v>604555.84</v>
      </c>
      <c r="E4202" s="5">
        <f>D4202*((100-$H$1)/100)*(1+($H$2/100))*(1+($H$3/100))</f>
        <v>0</v>
      </c>
    </row>
    <row r="4203" spans="1:5" x14ac:dyDescent="0.25">
      <c r="A4203" t="s">
        <v>9858</v>
      </c>
      <c r="B4203" t="s">
        <v>9859</v>
      </c>
      <c r="C4203" t="s">
        <v>9860</v>
      </c>
      <c r="D4203" s="5">
        <v>393352.3</v>
      </c>
      <c r="E4203" s="5">
        <f>D4203*((100-$H$1)/100)*(1+($H$2/100))*(1+($H$3/100))</f>
        <v>0</v>
      </c>
    </row>
    <row r="4204" spans="1:5" x14ac:dyDescent="0.25">
      <c r="A4204" t="s">
        <v>9861</v>
      </c>
      <c r="B4204" t="s">
        <v>9862</v>
      </c>
      <c r="C4204" t="s">
        <v>9863</v>
      </c>
      <c r="D4204" s="5">
        <v>407743.49</v>
      </c>
      <c r="E4204" s="5">
        <f>D4204*((100-$H$1)/100)*(1+($H$2/100))*(1+($H$3/100))</f>
        <v>0</v>
      </c>
    </row>
    <row r="4205" spans="1:5" x14ac:dyDescent="0.25">
      <c r="A4205" t="s">
        <v>9864</v>
      </c>
      <c r="B4205" t="s">
        <v>9865</v>
      </c>
      <c r="C4205" t="s">
        <v>9866</v>
      </c>
      <c r="D4205" s="5">
        <v>69972.52</v>
      </c>
      <c r="E4205" s="5">
        <f>D4205*((100-$H$1)/100)*(1+($H$2/100))*(1+($H$3/100))</f>
        <v>0</v>
      </c>
    </row>
    <row r="4206" spans="1:5" x14ac:dyDescent="0.25">
      <c r="A4206" t="s">
        <v>9867</v>
      </c>
      <c r="B4206" t="s">
        <v>9868</v>
      </c>
      <c r="C4206" t="s">
        <v>9869</v>
      </c>
      <c r="D4206" s="5">
        <v>374279.42</v>
      </c>
      <c r="E4206" s="5">
        <f>D4206*((100-$H$1)/100)*(1+($H$2/100))*(1+($H$3/100))</f>
        <v>0</v>
      </c>
    </row>
    <row r="4207" spans="1:5" x14ac:dyDescent="0.25">
      <c r="A4207" t="s">
        <v>9870</v>
      </c>
      <c r="B4207" t="s">
        <v>9871</v>
      </c>
      <c r="C4207" t="s">
        <v>9872</v>
      </c>
      <c r="D4207" s="5">
        <v>625774.07</v>
      </c>
      <c r="E4207" s="5">
        <f>D4207*((100-$H$1)/100)*(1+($H$2/100))*(1+($H$3/100))</f>
        <v>0</v>
      </c>
    </row>
    <row r="4208" spans="1:5" x14ac:dyDescent="0.25">
      <c r="A4208" t="s">
        <v>9873</v>
      </c>
      <c r="B4208" t="s">
        <v>9874</v>
      </c>
      <c r="C4208" t="s">
        <v>9875</v>
      </c>
      <c r="D4208" s="5">
        <v>111959.28</v>
      </c>
      <c r="E4208" s="5">
        <f>D4208*((100-$H$1)/100)*(1+($H$2/100))*(1+($H$3/100))</f>
        <v>0</v>
      </c>
    </row>
    <row r="4209" spans="1:5" x14ac:dyDescent="0.25">
      <c r="A4209" t="s">
        <v>9876</v>
      </c>
      <c r="B4209" t="s">
        <v>9877</v>
      </c>
      <c r="C4209" t="s">
        <v>9878</v>
      </c>
      <c r="D4209" s="5">
        <v>122081.48</v>
      </c>
      <c r="E4209" s="5">
        <f>D4209*((100-$H$1)/100)*(1+($H$2/100))*(1+($H$3/100))</f>
        <v>0</v>
      </c>
    </row>
    <row r="4210" spans="1:5" x14ac:dyDescent="0.25">
      <c r="A4210" t="s">
        <v>9879</v>
      </c>
      <c r="B4210" t="s">
        <v>9880</v>
      </c>
      <c r="C4210" t="s">
        <v>9881</v>
      </c>
      <c r="D4210" s="5">
        <v>109873.26</v>
      </c>
      <c r="E4210" s="5">
        <f>D4210*((100-$H$1)/100)*(1+($H$2/100))*(1+($H$3/100))</f>
        <v>0</v>
      </c>
    </row>
    <row r="4211" spans="1:5" x14ac:dyDescent="0.25">
      <c r="A4211" t="s">
        <v>9882</v>
      </c>
      <c r="B4211" t="s">
        <v>9883</v>
      </c>
      <c r="C4211" t="s">
        <v>9884</v>
      </c>
      <c r="D4211" s="5">
        <v>169900.96</v>
      </c>
      <c r="E4211" s="5">
        <f>D4211*((100-$H$1)/100)*(1+($H$2/100))*(1+($H$3/100))</f>
        <v>0</v>
      </c>
    </row>
    <row r="4212" spans="1:5" x14ac:dyDescent="0.25">
      <c r="A4212" t="s">
        <v>9885</v>
      </c>
      <c r="B4212" t="s">
        <v>9886</v>
      </c>
      <c r="C4212" t="s">
        <v>9887</v>
      </c>
      <c r="D4212" s="5">
        <v>224219.21</v>
      </c>
      <c r="E4212" s="5">
        <f>D4212*((100-$H$1)/100)*(1+($H$2/100))*(1+($H$3/100))</f>
        <v>0</v>
      </c>
    </row>
    <row r="4213" spans="1:5" x14ac:dyDescent="0.25">
      <c r="A4213" t="s">
        <v>9888</v>
      </c>
      <c r="B4213" t="s">
        <v>9889</v>
      </c>
      <c r="C4213" t="s">
        <v>9890</v>
      </c>
      <c r="D4213" s="5">
        <v>124721.86</v>
      </c>
      <c r="E4213" s="5">
        <f>D4213*((100-$H$1)/100)*(1+($H$2/100))*(1+($H$3/100))</f>
        <v>0</v>
      </c>
    </row>
    <row r="4214" spans="1:5" x14ac:dyDescent="0.25">
      <c r="A4214" t="s">
        <v>9891</v>
      </c>
      <c r="B4214" t="s">
        <v>9892</v>
      </c>
      <c r="C4214" t="s">
        <v>9893</v>
      </c>
      <c r="D4214" s="5">
        <v>104117.97</v>
      </c>
      <c r="E4214" s="5">
        <f>D4214*((100-$H$1)/100)*(1+($H$2/100))*(1+($H$3/100))</f>
        <v>0</v>
      </c>
    </row>
    <row r="4215" spans="1:5" x14ac:dyDescent="0.25">
      <c r="A4215" t="s">
        <v>9894</v>
      </c>
      <c r="B4215" t="s">
        <v>9895</v>
      </c>
      <c r="C4215" t="s">
        <v>9896</v>
      </c>
      <c r="D4215" s="5">
        <v>1395924.94</v>
      </c>
      <c r="E4215" s="5">
        <f>D4215*((100-$H$1)/100)*(1+($H$2/100))*(1+($H$3/100))</f>
        <v>0</v>
      </c>
    </row>
    <row r="4216" spans="1:5" x14ac:dyDescent="0.25">
      <c r="A4216" t="s">
        <v>9897</v>
      </c>
      <c r="B4216" t="s">
        <v>9898</v>
      </c>
      <c r="C4216" t="s">
        <v>9899</v>
      </c>
      <c r="D4216" s="5">
        <v>112859.12</v>
      </c>
      <c r="E4216" s="5">
        <f>D4216*((100-$H$1)/100)*(1+($H$2/100))*(1+($H$3/100))</f>
        <v>0</v>
      </c>
    </row>
    <row r="4217" spans="1:5" x14ac:dyDescent="0.25">
      <c r="A4217" t="s">
        <v>9900</v>
      </c>
      <c r="B4217" t="s">
        <v>9901</v>
      </c>
      <c r="C4217" t="s">
        <v>5</v>
      </c>
      <c r="D4217" s="5">
        <v>67580.3</v>
      </c>
      <c r="E4217" s="5">
        <f>D4217*((100-$H$1)/100)*(1+($H$2/100))*(1+($H$3/100))</f>
        <v>0</v>
      </c>
    </row>
    <row r="4218" spans="1:5" x14ac:dyDescent="0.25">
      <c r="A4218" t="s">
        <v>9902</v>
      </c>
      <c r="B4218" t="s">
        <v>9903</v>
      </c>
      <c r="C4218" t="s">
        <v>5</v>
      </c>
      <c r="D4218" s="5">
        <v>67580.3</v>
      </c>
      <c r="E4218" s="5">
        <f>D4218*((100-$H$1)/100)*(1+($H$2/100))*(1+($H$3/100))</f>
        <v>0</v>
      </c>
    </row>
    <row r="4219" spans="1:5" x14ac:dyDescent="0.25">
      <c r="A4219" t="s">
        <v>9904</v>
      </c>
      <c r="B4219" t="s">
        <v>9905</v>
      </c>
      <c r="C4219" t="s">
        <v>5</v>
      </c>
      <c r="D4219" s="5">
        <v>76266.35</v>
      </c>
      <c r="E4219" s="5">
        <f>D4219*((100-$H$1)/100)*(1+($H$2/100))*(1+($H$3/100))</f>
        <v>0</v>
      </c>
    </row>
    <row r="4220" spans="1:5" x14ac:dyDescent="0.25">
      <c r="A4220" t="s">
        <v>9906</v>
      </c>
      <c r="B4220" t="s">
        <v>9907</v>
      </c>
      <c r="C4220" t="s">
        <v>5</v>
      </c>
      <c r="D4220" s="5">
        <v>76266.35</v>
      </c>
      <c r="E4220" s="5">
        <f>D4220*((100-$H$1)/100)*(1+($H$2/100))*(1+($H$3/100))</f>
        <v>0</v>
      </c>
    </row>
    <row r="4221" spans="1:5" x14ac:dyDescent="0.25">
      <c r="A4221" t="s">
        <v>9908</v>
      </c>
      <c r="B4221" t="s">
        <v>9909</v>
      </c>
      <c r="C4221" t="s">
        <v>5</v>
      </c>
      <c r="D4221" s="5">
        <v>55755.19</v>
      </c>
      <c r="E4221" s="5">
        <f>D4221*((100-$H$1)/100)*(1+($H$2/100))*(1+($H$3/100))</f>
        <v>0</v>
      </c>
    </row>
    <row r="4222" spans="1:5" x14ac:dyDescent="0.25">
      <c r="A4222" t="s">
        <v>9910</v>
      </c>
      <c r="B4222" t="s">
        <v>9911</v>
      </c>
      <c r="C4222" t="s">
        <v>5</v>
      </c>
      <c r="D4222" s="5">
        <v>136791.43</v>
      </c>
      <c r="E4222" s="5">
        <f>D4222*((100-$H$1)/100)*(1+($H$2/100))*(1+($H$3/100))</f>
        <v>0</v>
      </c>
    </row>
    <row r="4223" spans="1:5" x14ac:dyDescent="0.25">
      <c r="A4223" t="s">
        <v>9912</v>
      </c>
      <c r="B4223" t="s">
        <v>9913</v>
      </c>
      <c r="C4223" t="s">
        <v>5</v>
      </c>
      <c r="D4223" s="5">
        <v>136791.43</v>
      </c>
      <c r="E4223" s="5">
        <f>D4223*((100-$H$1)/100)*(1+($H$2/100))*(1+($H$3/100))</f>
        <v>0</v>
      </c>
    </row>
    <row r="4224" spans="1:5" x14ac:dyDescent="0.25">
      <c r="A4224" t="s">
        <v>9914</v>
      </c>
      <c r="B4224" t="s">
        <v>9915</v>
      </c>
      <c r="C4224" t="s">
        <v>9916</v>
      </c>
      <c r="D4224" s="5">
        <v>133888.56</v>
      </c>
      <c r="E4224" s="5">
        <f>D4224*((100-$H$1)/100)*(1+($H$2/100))*(1+($H$3/100))</f>
        <v>0</v>
      </c>
    </row>
    <row r="4225" spans="1:5" x14ac:dyDescent="0.25">
      <c r="A4225" t="s">
        <v>9917</v>
      </c>
      <c r="B4225" t="s">
        <v>9918</v>
      </c>
      <c r="C4225" t="s">
        <v>5</v>
      </c>
      <c r="D4225" s="5">
        <v>182683.93</v>
      </c>
      <c r="E4225" s="5">
        <f>D4225*((100-$H$1)/100)*(1+($H$2/100))*(1+($H$3/100))</f>
        <v>0</v>
      </c>
    </row>
    <row r="4226" spans="1:5" x14ac:dyDescent="0.25">
      <c r="A4226" t="s">
        <v>9919</v>
      </c>
      <c r="B4226" t="s">
        <v>9920</v>
      </c>
      <c r="C4226" t="s">
        <v>5</v>
      </c>
      <c r="D4226" s="5">
        <v>124369.05</v>
      </c>
      <c r="E4226" s="5">
        <f>D4226*((100-$H$1)/100)*(1+($H$2/100))*(1+($H$3/100))</f>
        <v>0</v>
      </c>
    </row>
    <row r="4227" spans="1:5" x14ac:dyDescent="0.25">
      <c r="A4227" t="s">
        <v>9921</v>
      </c>
      <c r="B4227" t="s">
        <v>9922</v>
      </c>
      <c r="C4227" t="s">
        <v>5</v>
      </c>
      <c r="D4227" s="5">
        <v>125859.32</v>
      </c>
      <c r="E4227" s="5">
        <f>D4227*((100-$H$1)/100)*(1+($H$2/100))*(1+($H$3/100))</f>
        <v>0</v>
      </c>
    </row>
    <row r="4228" spans="1:5" x14ac:dyDescent="0.25">
      <c r="A4228" t="s">
        <v>9923</v>
      </c>
      <c r="B4228" t="s">
        <v>9924</v>
      </c>
      <c r="C4228" t="s">
        <v>9925</v>
      </c>
      <c r="D4228" s="5">
        <v>486357.88</v>
      </c>
      <c r="E4228" s="5">
        <f>D4228*((100-$H$1)/100)*(1+($H$2/100))*(1+($H$3/100))</f>
        <v>0</v>
      </c>
    </row>
    <row r="4229" spans="1:5" x14ac:dyDescent="0.25">
      <c r="A4229" t="s">
        <v>9926</v>
      </c>
      <c r="B4229" t="s">
        <v>9927</v>
      </c>
      <c r="C4229" t="s">
        <v>5</v>
      </c>
      <c r="D4229" s="5">
        <v>267063.94</v>
      </c>
      <c r="E4229" s="5">
        <f>D4229*((100-$H$1)/100)*(1+($H$2/100))*(1+($H$3/100))</f>
        <v>0</v>
      </c>
    </row>
    <row r="4230" spans="1:5" x14ac:dyDescent="0.25">
      <c r="A4230" t="s">
        <v>9928</v>
      </c>
      <c r="B4230" t="s">
        <v>9929</v>
      </c>
      <c r="C4230" t="s">
        <v>5</v>
      </c>
      <c r="D4230" s="5">
        <v>267063.94</v>
      </c>
      <c r="E4230" s="5">
        <f>D4230*((100-$H$1)/100)*(1+($H$2/100))*(1+($H$3/100))</f>
        <v>0</v>
      </c>
    </row>
    <row r="4231" spans="1:5" x14ac:dyDescent="0.25">
      <c r="A4231" t="s">
        <v>9930</v>
      </c>
      <c r="B4231" t="s">
        <v>9931</v>
      </c>
      <c r="C4231" t="s">
        <v>5</v>
      </c>
      <c r="D4231" s="5">
        <v>195210.97</v>
      </c>
      <c r="E4231" s="5">
        <f>D4231*((100-$H$1)/100)*(1+($H$2/100))*(1+($H$3/100))</f>
        <v>0</v>
      </c>
    </row>
    <row r="4232" spans="1:5" x14ac:dyDescent="0.25">
      <c r="A4232" t="s">
        <v>9932</v>
      </c>
      <c r="B4232" t="s">
        <v>9933</v>
      </c>
      <c r="C4232" t="s">
        <v>5</v>
      </c>
      <c r="D4232" s="5">
        <v>311389.45</v>
      </c>
      <c r="E4232" s="5">
        <f>D4232*((100-$H$1)/100)*(1+($H$2/100))*(1+($H$3/100))</f>
        <v>0</v>
      </c>
    </row>
    <row r="4233" spans="1:5" x14ac:dyDescent="0.25">
      <c r="A4233" t="s">
        <v>9934</v>
      </c>
      <c r="B4233" t="s">
        <v>9935</v>
      </c>
      <c r="C4233" t="s">
        <v>5</v>
      </c>
      <c r="D4233" s="5">
        <v>311389.45</v>
      </c>
      <c r="E4233" s="5">
        <f>D4233*((100-$H$1)/100)*(1+($H$2/100))*(1+($H$3/100))</f>
        <v>0</v>
      </c>
    </row>
    <row r="4234" spans="1:5" x14ac:dyDescent="0.25">
      <c r="A4234" t="s">
        <v>9936</v>
      </c>
      <c r="B4234" t="s">
        <v>9937</v>
      </c>
      <c r="C4234" t="s">
        <v>5</v>
      </c>
      <c r="D4234" s="5">
        <v>267776.78</v>
      </c>
      <c r="E4234" s="5">
        <f>D4234*((100-$H$1)/100)*(1+($H$2/100))*(1+($H$3/100))</f>
        <v>0</v>
      </c>
    </row>
    <row r="4235" spans="1:5" x14ac:dyDescent="0.25">
      <c r="A4235" t="s">
        <v>9938</v>
      </c>
      <c r="B4235" t="s">
        <v>9939</v>
      </c>
      <c r="C4235" t="s">
        <v>5</v>
      </c>
      <c r="D4235" s="5">
        <v>267776.78</v>
      </c>
      <c r="E4235" s="5">
        <f>D4235*((100-$H$1)/100)*(1+($H$2/100))*(1+($H$3/100))</f>
        <v>0</v>
      </c>
    </row>
    <row r="4236" spans="1:5" x14ac:dyDescent="0.25">
      <c r="A4236" t="s">
        <v>9940</v>
      </c>
      <c r="B4236" t="s">
        <v>9941</v>
      </c>
      <c r="C4236" t="s">
        <v>5</v>
      </c>
      <c r="D4236" s="5">
        <v>305653.88</v>
      </c>
      <c r="E4236" s="5">
        <f>D4236*((100-$H$1)/100)*(1+($H$2/100))*(1+($H$3/100))</f>
        <v>0</v>
      </c>
    </row>
    <row r="4237" spans="1:5" x14ac:dyDescent="0.25">
      <c r="A4237" t="s">
        <v>9942</v>
      </c>
      <c r="B4237" t="s">
        <v>9943</v>
      </c>
      <c r="C4237" t="s">
        <v>5</v>
      </c>
      <c r="D4237" s="5">
        <v>93535.33</v>
      </c>
      <c r="E4237" s="5">
        <f>D4237*((100-$H$1)/100)*(1+($H$2/100))*(1+($H$3/100))</f>
        <v>0</v>
      </c>
    </row>
    <row r="4238" spans="1:5" x14ac:dyDescent="0.25">
      <c r="A4238" t="s">
        <v>9944</v>
      </c>
      <c r="B4238" t="s">
        <v>9945</v>
      </c>
      <c r="C4238" t="s">
        <v>5</v>
      </c>
      <c r="D4238" s="5">
        <v>93535.33</v>
      </c>
      <c r="E4238" s="5">
        <f>D4238*((100-$H$1)/100)*(1+($H$2/100))*(1+($H$3/100))</f>
        <v>0</v>
      </c>
    </row>
    <row r="4239" spans="1:5" x14ac:dyDescent="0.25">
      <c r="A4239" t="s">
        <v>9946</v>
      </c>
      <c r="B4239" t="s">
        <v>9947</v>
      </c>
      <c r="C4239" t="s">
        <v>5</v>
      </c>
      <c r="D4239" s="5">
        <v>65835.55</v>
      </c>
      <c r="E4239" s="5">
        <f>D4239*((100-$H$1)/100)*(1+($H$2/100))*(1+($H$3/100))</f>
        <v>0</v>
      </c>
    </row>
    <row r="4240" spans="1:5" x14ac:dyDescent="0.25">
      <c r="A4240" t="s">
        <v>9948</v>
      </c>
      <c r="B4240" t="s">
        <v>9949</v>
      </c>
      <c r="C4240" t="s">
        <v>5</v>
      </c>
      <c r="D4240" s="5">
        <v>161855.77</v>
      </c>
      <c r="E4240" s="5">
        <f>D4240*((100-$H$1)/100)*(1+($H$2/100))*(1+($H$3/100))</f>
        <v>0</v>
      </c>
    </row>
    <row r="4241" spans="1:5" x14ac:dyDescent="0.25">
      <c r="A4241" t="s">
        <v>9950</v>
      </c>
      <c r="B4241" t="s">
        <v>9951</v>
      </c>
      <c r="C4241" t="s">
        <v>5</v>
      </c>
      <c r="D4241" s="5">
        <v>161855.77</v>
      </c>
      <c r="E4241" s="5">
        <f>D4241*((100-$H$1)/100)*(1+($H$2/100))*(1+($H$3/100))</f>
        <v>0</v>
      </c>
    </row>
    <row r="4242" spans="1:5" x14ac:dyDescent="0.25">
      <c r="A4242" t="s">
        <v>9952</v>
      </c>
      <c r="B4242" t="s">
        <v>9953</v>
      </c>
      <c r="C4242" t="s">
        <v>5</v>
      </c>
      <c r="D4242" s="5">
        <v>209112.74</v>
      </c>
      <c r="E4242" s="5">
        <f>D4242*((100-$H$1)/100)*(1+($H$2/100))*(1+($H$3/100))</f>
        <v>0</v>
      </c>
    </row>
    <row r="4243" spans="1:5" x14ac:dyDescent="0.25">
      <c r="A4243" t="s">
        <v>9954</v>
      </c>
      <c r="B4243" t="s">
        <v>9955</v>
      </c>
      <c r="C4243" t="s">
        <v>5</v>
      </c>
      <c r="D4243" s="5">
        <v>219754.13</v>
      </c>
      <c r="E4243" s="5">
        <f>D4243*((100-$H$1)/100)*(1+($H$2/100))*(1+($H$3/100))</f>
        <v>0</v>
      </c>
    </row>
    <row r="4244" spans="1:5" x14ac:dyDescent="0.25">
      <c r="A4244" t="s">
        <v>9956</v>
      </c>
      <c r="B4244" t="s">
        <v>9957</v>
      </c>
      <c r="C4244" t="s">
        <v>5</v>
      </c>
      <c r="D4244" s="5">
        <v>208504.51</v>
      </c>
      <c r="E4244" s="5">
        <f>D4244*((100-$H$1)/100)*(1+($H$2/100))*(1+($H$3/100))</f>
        <v>0</v>
      </c>
    </row>
    <row r="4245" spans="1:5" x14ac:dyDescent="0.25">
      <c r="A4245" t="s">
        <v>9958</v>
      </c>
      <c r="B4245" t="s">
        <v>9959</v>
      </c>
      <c r="C4245" t="s">
        <v>5</v>
      </c>
      <c r="D4245" s="5">
        <v>201648.47</v>
      </c>
      <c r="E4245" s="5">
        <f>D4245*((100-$H$1)/100)*(1+($H$2/100))*(1+($H$3/100))</f>
        <v>0</v>
      </c>
    </row>
    <row r="4246" spans="1:5" x14ac:dyDescent="0.25">
      <c r="A4246" t="s">
        <v>9960</v>
      </c>
      <c r="B4246" t="s">
        <v>9961</v>
      </c>
      <c r="C4246" t="s">
        <v>9962</v>
      </c>
      <c r="D4246" s="5">
        <v>923853.84</v>
      </c>
      <c r="E4246" s="5">
        <f>D4246*((100-$H$1)/100)*(1+($H$2/100))*(1+($H$3/100))</f>
        <v>0</v>
      </c>
    </row>
    <row r="4247" spans="1:5" x14ac:dyDescent="0.25">
      <c r="A4247" t="s">
        <v>9963</v>
      </c>
      <c r="B4247" t="s">
        <v>9964</v>
      </c>
      <c r="C4247" t="s">
        <v>9965</v>
      </c>
      <c r="D4247" s="5">
        <v>754395.45</v>
      </c>
      <c r="E4247" s="5">
        <f>D4247*((100-$H$1)/100)*(1+($H$2/100))*(1+($H$3/100))</f>
        <v>0</v>
      </c>
    </row>
    <row r="4248" spans="1:5" x14ac:dyDescent="0.25">
      <c r="A4248" t="s">
        <v>9966</v>
      </c>
      <c r="B4248" t="s">
        <v>9967</v>
      </c>
      <c r="C4248" t="s">
        <v>9965</v>
      </c>
      <c r="D4248" s="5">
        <v>242603.72</v>
      </c>
      <c r="E4248" s="5">
        <f>D4248*((100-$H$1)/100)*(1+($H$2/100))*(1+($H$3/100))</f>
        <v>0</v>
      </c>
    </row>
    <row r="4249" spans="1:5" x14ac:dyDescent="0.25">
      <c r="A4249" t="s">
        <v>9968</v>
      </c>
      <c r="B4249" t="s">
        <v>9969</v>
      </c>
      <c r="C4249" t="s">
        <v>9965</v>
      </c>
      <c r="D4249" s="5">
        <v>242603.72</v>
      </c>
      <c r="E4249" s="5">
        <f>D4249*((100-$H$1)/100)*(1+($H$2/100))*(1+($H$3/100))</f>
        <v>0</v>
      </c>
    </row>
    <row r="4250" spans="1:5" x14ac:dyDescent="0.25">
      <c r="A4250" t="s">
        <v>9970</v>
      </c>
      <c r="B4250" t="s">
        <v>9971</v>
      </c>
      <c r="C4250" t="s">
        <v>5</v>
      </c>
      <c r="D4250" s="5">
        <v>251300.21</v>
      </c>
      <c r="E4250" s="5">
        <f>D4250*((100-$H$1)/100)*(1+($H$2/100))*(1+($H$3/100))</f>
        <v>0</v>
      </c>
    </row>
    <row r="4251" spans="1:5" x14ac:dyDescent="0.25">
      <c r="A4251" t="s">
        <v>9972</v>
      </c>
      <c r="B4251" t="s">
        <v>9973</v>
      </c>
      <c r="C4251" t="s">
        <v>5</v>
      </c>
      <c r="D4251" s="5">
        <v>251300.21</v>
      </c>
      <c r="E4251" s="5">
        <f>D4251*((100-$H$1)/100)*(1+($H$2/100))*(1+($H$3/100))</f>
        <v>0</v>
      </c>
    </row>
    <row r="4252" spans="1:5" x14ac:dyDescent="0.25">
      <c r="A4252" t="s">
        <v>9974</v>
      </c>
      <c r="B4252" t="s">
        <v>9975</v>
      </c>
      <c r="C4252" t="s">
        <v>5</v>
      </c>
      <c r="D4252" s="5">
        <v>183691.76</v>
      </c>
      <c r="E4252" s="5">
        <f>D4252*((100-$H$1)/100)*(1+($H$2/100))*(1+($H$3/100))</f>
        <v>0</v>
      </c>
    </row>
    <row r="4253" spans="1:5" x14ac:dyDescent="0.25">
      <c r="A4253" t="s">
        <v>9976</v>
      </c>
      <c r="B4253" t="s">
        <v>9977</v>
      </c>
      <c r="C4253" t="s">
        <v>5</v>
      </c>
      <c r="D4253" s="5">
        <v>375750.5</v>
      </c>
      <c r="E4253" s="5">
        <f>D4253*((100-$H$1)/100)*(1+($H$2/100))*(1+($H$3/100))</f>
        <v>0</v>
      </c>
    </row>
    <row r="4254" spans="1:5" x14ac:dyDescent="0.25">
      <c r="A4254" t="s">
        <v>9978</v>
      </c>
      <c r="B4254" t="s">
        <v>9979</v>
      </c>
      <c r="C4254" t="s">
        <v>5</v>
      </c>
      <c r="D4254" s="5">
        <v>375750.5</v>
      </c>
      <c r="E4254" s="5">
        <f>D4254*((100-$H$1)/100)*(1+($H$2/100))*(1+($H$3/100))</f>
        <v>0</v>
      </c>
    </row>
    <row r="4255" spans="1:5" x14ac:dyDescent="0.25">
      <c r="A4255" t="s">
        <v>9980</v>
      </c>
      <c r="B4255" t="s">
        <v>9981</v>
      </c>
      <c r="C4255" t="s">
        <v>5</v>
      </c>
      <c r="D4255" s="5">
        <v>491798.26</v>
      </c>
      <c r="E4255" s="5">
        <f>D4255*((100-$H$1)/100)*(1+($H$2/100))*(1+($H$3/100))</f>
        <v>0</v>
      </c>
    </row>
    <row r="4256" spans="1:5" x14ac:dyDescent="0.25">
      <c r="A4256" t="s">
        <v>9982</v>
      </c>
      <c r="B4256" t="s">
        <v>9983</v>
      </c>
      <c r="C4256" t="s">
        <v>5</v>
      </c>
      <c r="D4256" s="5">
        <v>506830.27</v>
      </c>
      <c r="E4256" s="5">
        <f>D4256*((100-$H$1)/100)*(1+($H$2/100))*(1+($H$3/100))</f>
        <v>0</v>
      </c>
    </row>
    <row r="4257" spans="1:5" x14ac:dyDescent="0.25">
      <c r="A4257" t="s">
        <v>9984</v>
      </c>
      <c r="B4257" t="s">
        <v>9985</v>
      </c>
      <c r="C4257" t="s">
        <v>5</v>
      </c>
      <c r="D4257" s="5">
        <v>414685.53</v>
      </c>
      <c r="E4257" s="5">
        <f>D4257*((100-$H$1)/100)*(1+($H$2/100))*(1+($H$3/100))</f>
        <v>0</v>
      </c>
    </row>
    <row r="4258" spans="1:5" x14ac:dyDescent="0.25">
      <c r="A4258" t="s">
        <v>9986</v>
      </c>
      <c r="B4258" t="s">
        <v>9987</v>
      </c>
      <c r="C4258" t="s">
        <v>5</v>
      </c>
      <c r="D4258" s="5">
        <v>656931.82</v>
      </c>
      <c r="E4258" s="5">
        <f>D4258*((100-$H$1)/100)*(1+($H$2/100))*(1+($H$3/100))</f>
        <v>0</v>
      </c>
    </row>
    <row r="4259" spans="1:5" x14ac:dyDescent="0.25">
      <c r="A4259" t="s">
        <v>9988</v>
      </c>
      <c r="B4259" t="s">
        <v>9989</v>
      </c>
      <c r="C4259" t="s">
        <v>5</v>
      </c>
      <c r="D4259" s="5">
        <v>656931.82</v>
      </c>
      <c r="E4259" s="5">
        <f>D4259*((100-$H$1)/100)*(1+($H$2/100))*(1+($H$3/100))</f>
        <v>0</v>
      </c>
    </row>
    <row r="4260" spans="1:5" x14ac:dyDescent="0.25">
      <c r="A4260" t="s">
        <v>9990</v>
      </c>
      <c r="B4260" t="s">
        <v>9991</v>
      </c>
      <c r="C4260" t="s">
        <v>5</v>
      </c>
      <c r="D4260" s="5">
        <v>846846.85</v>
      </c>
      <c r="E4260" s="5">
        <f>D4260*((100-$H$1)/100)*(1+($H$2/100))*(1+($H$3/100))</f>
        <v>0</v>
      </c>
    </row>
    <row r="4261" spans="1:5" x14ac:dyDescent="0.25">
      <c r="A4261" t="s">
        <v>9992</v>
      </c>
      <c r="B4261" t="s">
        <v>9993</v>
      </c>
      <c r="C4261" t="s">
        <v>5</v>
      </c>
      <c r="D4261" s="5">
        <v>846846.85</v>
      </c>
      <c r="E4261" s="5">
        <f>D4261*((100-$H$1)/100)*(1+($H$2/100))*(1+($H$3/100))</f>
        <v>0</v>
      </c>
    </row>
    <row r="4262" spans="1:5" x14ac:dyDescent="0.25">
      <c r="A4262" t="s">
        <v>9994</v>
      </c>
      <c r="B4262" t="s">
        <v>9995</v>
      </c>
      <c r="C4262" t="s">
        <v>5</v>
      </c>
      <c r="D4262" s="5">
        <v>742641.42</v>
      </c>
      <c r="E4262" s="5">
        <f>D4262*((100-$H$1)/100)*(1+($H$2/100))*(1+($H$3/100))</f>
        <v>0</v>
      </c>
    </row>
    <row r="4263" spans="1:5" x14ac:dyDescent="0.25">
      <c r="A4263" t="s">
        <v>9996</v>
      </c>
      <c r="B4263" t="s">
        <v>9997</v>
      </c>
      <c r="C4263" t="s">
        <v>5</v>
      </c>
      <c r="D4263" s="5">
        <v>754756.89</v>
      </c>
      <c r="E4263" s="5">
        <f>D4263*((100-$H$1)/100)*(1+($H$2/100))*(1+($H$3/100))</f>
        <v>0</v>
      </c>
    </row>
    <row r="4264" spans="1:5" x14ac:dyDescent="0.25">
      <c r="A4264" t="s">
        <v>9998</v>
      </c>
      <c r="B4264" t="s">
        <v>9999</v>
      </c>
      <c r="C4264" t="s">
        <v>5</v>
      </c>
      <c r="D4264" s="5">
        <v>1183078.12</v>
      </c>
      <c r="E4264" s="5">
        <f>D4264*((100-$H$1)/100)*(1+($H$2/100))*(1+($H$3/100))</f>
        <v>0</v>
      </c>
    </row>
    <row r="4265" spans="1:5" x14ac:dyDescent="0.25">
      <c r="A4265" t="s">
        <v>10000</v>
      </c>
      <c r="B4265" t="s">
        <v>10001</v>
      </c>
      <c r="C4265" t="s">
        <v>5</v>
      </c>
      <c r="D4265" s="5">
        <v>1097550.22</v>
      </c>
      <c r="E4265" s="5">
        <f>D4265*((100-$H$1)/100)*(1+($H$2/100))*(1+($H$3/100))</f>
        <v>0</v>
      </c>
    </row>
    <row r="4266" spans="1:5" x14ac:dyDescent="0.25">
      <c r="A4266" t="s">
        <v>10002</v>
      </c>
      <c r="B4266" t="s">
        <v>10003</v>
      </c>
      <c r="C4266" t="s">
        <v>5</v>
      </c>
      <c r="D4266" s="5">
        <v>1040981.81</v>
      </c>
      <c r="E4266" s="5">
        <f>D4266*((100-$H$1)/100)*(1+($H$2/100))*(1+($H$3/100))</f>
        <v>0</v>
      </c>
    </row>
    <row r="4267" spans="1:5" x14ac:dyDescent="0.25">
      <c r="A4267" t="s">
        <v>10004</v>
      </c>
      <c r="B4267" t="s">
        <v>10005</v>
      </c>
      <c r="C4267" t="s">
        <v>10006</v>
      </c>
      <c r="D4267" s="5">
        <v>841149.99</v>
      </c>
      <c r="E4267" s="5">
        <f>D4267*((100-$H$1)/100)*(1+($H$2/100))*(1+($H$3/100))</f>
        <v>0</v>
      </c>
    </row>
    <row r="4268" spans="1:5" x14ac:dyDescent="0.25">
      <c r="A4268" t="s">
        <v>10007</v>
      </c>
      <c r="B4268" t="s">
        <v>10008</v>
      </c>
      <c r="C4268" t="s">
        <v>5</v>
      </c>
      <c r="D4268" s="5">
        <v>2374549.08</v>
      </c>
      <c r="E4268" s="5">
        <f>D4268*((100-$H$1)/100)*(1+($H$2/100))*(1+($H$3/100))</f>
        <v>0</v>
      </c>
    </row>
    <row r="4269" spans="1:5" x14ac:dyDescent="0.25">
      <c r="A4269" t="s">
        <v>10009</v>
      </c>
      <c r="B4269" t="s">
        <v>10010</v>
      </c>
      <c r="C4269" t="s">
        <v>5</v>
      </c>
      <c r="D4269" s="5">
        <v>1586527.64</v>
      </c>
      <c r="E4269" s="5">
        <f>D4269*((100-$H$1)/100)*(1+($H$2/100))*(1+($H$3/100))</f>
        <v>0</v>
      </c>
    </row>
    <row r="4270" spans="1:5" x14ac:dyDescent="0.25">
      <c r="A4270" t="s">
        <v>10011</v>
      </c>
      <c r="B4270" t="s">
        <v>10012</v>
      </c>
      <c r="C4270" t="s">
        <v>5</v>
      </c>
      <c r="D4270" s="5">
        <v>1279457.56</v>
      </c>
      <c r="E4270" s="5">
        <f>D4270*((100-$H$1)/100)*(1+($H$2/100))*(1+($H$3/100))</f>
        <v>0</v>
      </c>
    </row>
    <row r="4271" spans="1:5" x14ac:dyDescent="0.25">
      <c r="A4271" t="s">
        <v>10013</v>
      </c>
      <c r="B4271" t="s">
        <v>10014</v>
      </c>
      <c r="C4271" t="s">
        <v>5</v>
      </c>
      <c r="D4271" s="5">
        <v>1091303.61</v>
      </c>
      <c r="E4271" s="5">
        <f>D4271*((100-$H$1)/100)*(1+($H$2/100))*(1+($H$3/100))</f>
        <v>0</v>
      </c>
    </row>
    <row r="4272" spans="1:5" x14ac:dyDescent="0.25">
      <c r="A4272" t="s">
        <v>10015</v>
      </c>
      <c r="B4272" t="s">
        <v>10016</v>
      </c>
      <c r="C4272" t="s">
        <v>5</v>
      </c>
      <c r="D4272" s="5">
        <v>1273072.19</v>
      </c>
      <c r="E4272" s="5">
        <f>D4272*((100-$H$1)/100)*(1+($H$2/100))*(1+($H$3/100))</f>
        <v>0</v>
      </c>
    </row>
    <row r="4273" spans="1:5" x14ac:dyDescent="0.25">
      <c r="A4273" t="s">
        <v>10017</v>
      </c>
      <c r="B4273" t="s">
        <v>10018</v>
      </c>
      <c r="C4273" t="s">
        <v>5</v>
      </c>
      <c r="D4273" s="5">
        <v>452030.39</v>
      </c>
      <c r="E4273" s="5">
        <f>D4273*((100-$H$1)/100)*(1+($H$2/100))*(1+($H$3/100))</f>
        <v>0</v>
      </c>
    </row>
    <row r="4274" spans="1:5" x14ac:dyDescent="0.25">
      <c r="A4274" t="s">
        <v>10019</v>
      </c>
      <c r="B4274" t="s">
        <v>10020</v>
      </c>
      <c r="C4274" t="s">
        <v>5</v>
      </c>
      <c r="D4274" s="5">
        <v>452030.39</v>
      </c>
      <c r="E4274" s="5">
        <f>D4274*((100-$H$1)/100)*(1+($H$2/100))*(1+($H$3/100))</f>
        <v>0</v>
      </c>
    </row>
    <row r="4275" spans="1:5" x14ac:dyDescent="0.25">
      <c r="A4275" t="s">
        <v>10021</v>
      </c>
      <c r="B4275" t="s">
        <v>10022</v>
      </c>
      <c r="C4275" t="s">
        <v>5</v>
      </c>
      <c r="D4275" s="5">
        <v>754698.07</v>
      </c>
      <c r="E4275" s="5">
        <f>D4275*((100-$H$1)/100)*(1+($H$2/100))*(1+($H$3/100))</f>
        <v>0</v>
      </c>
    </row>
    <row r="4276" spans="1:5" x14ac:dyDescent="0.25">
      <c r="A4276" t="s">
        <v>10023</v>
      </c>
      <c r="B4276" t="s">
        <v>10024</v>
      </c>
      <c r="C4276" t="s">
        <v>5</v>
      </c>
      <c r="D4276" s="5">
        <v>754698.07</v>
      </c>
      <c r="E4276" s="5">
        <f>D4276*((100-$H$1)/100)*(1+($H$2/100))*(1+($H$3/100))</f>
        <v>0</v>
      </c>
    </row>
    <row r="4277" spans="1:5" x14ac:dyDescent="0.25">
      <c r="A4277" t="s">
        <v>10025</v>
      </c>
      <c r="B4277" t="s">
        <v>10026</v>
      </c>
      <c r="C4277" t="s">
        <v>5</v>
      </c>
      <c r="D4277" s="5">
        <v>531660.48</v>
      </c>
      <c r="E4277" s="5">
        <f>D4277*((100-$H$1)/100)*(1+($H$2/100))*(1+($H$3/100))</f>
        <v>0</v>
      </c>
    </row>
    <row r="4278" spans="1:5" x14ac:dyDescent="0.25">
      <c r="A4278" t="s">
        <v>10027</v>
      </c>
      <c r="B4278" t="s">
        <v>10028</v>
      </c>
      <c r="C4278" t="s">
        <v>5</v>
      </c>
      <c r="D4278" s="5">
        <v>531660.48</v>
      </c>
      <c r="E4278" s="5">
        <f>D4278*((100-$H$1)/100)*(1+($H$2/100))*(1+($H$3/100))</f>
        <v>0</v>
      </c>
    </row>
    <row r="4279" spans="1:5" x14ac:dyDescent="0.25">
      <c r="A4279" t="s">
        <v>10029</v>
      </c>
      <c r="B4279" t="s">
        <v>10030</v>
      </c>
      <c r="C4279" t="s">
        <v>5</v>
      </c>
      <c r="D4279" s="5">
        <v>695852.16</v>
      </c>
      <c r="E4279" s="5">
        <f>D4279*((100-$H$1)/100)*(1+($H$2/100))*(1+($H$3/100))</f>
        <v>0</v>
      </c>
    </row>
    <row r="4280" spans="1:5" x14ac:dyDescent="0.25">
      <c r="A4280" t="s">
        <v>10031</v>
      </c>
      <c r="B4280" t="s">
        <v>10032</v>
      </c>
      <c r="C4280" t="s">
        <v>5</v>
      </c>
      <c r="D4280" s="5">
        <v>717121.97</v>
      </c>
      <c r="E4280" s="5">
        <f>D4280*((100-$H$1)/100)*(1+($H$2/100))*(1+($H$3/100))</f>
        <v>0</v>
      </c>
    </row>
    <row r="4281" spans="1:5" x14ac:dyDescent="0.25">
      <c r="A4281" t="s">
        <v>10033</v>
      </c>
      <c r="B4281" t="s">
        <v>10034</v>
      </c>
      <c r="C4281" t="s">
        <v>5</v>
      </c>
      <c r="D4281" s="5">
        <v>586738.57</v>
      </c>
      <c r="E4281" s="5">
        <f>D4281*((100-$H$1)/100)*(1+($H$2/100))*(1+($H$3/100))</f>
        <v>0</v>
      </c>
    </row>
    <row r="4282" spans="1:5" x14ac:dyDescent="0.25">
      <c r="A4282" t="s">
        <v>10035</v>
      </c>
      <c r="B4282" t="s">
        <v>10036</v>
      </c>
      <c r="C4282" t="s">
        <v>5</v>
      </c>
      <c r="D4282" s="5">
        <v>948393.66</v>
      </c>
      <c r="E4282" s="5">
        <f>D4282*((100-$H$1)/100)*(1+($H$2/100))*(1+($H$3/100))</f>
        <v>0</v>
      </c>
    </row>
    <row r="4283" spans="1:5" x14ac:dyDescent="0.25">
      <c r="A4283" t="s">
        <v>10037</v>
      </c>
      <c r="B4283" t="s">
        <v>10038</v>
      </c>
      <c r="C4283" t="s">
        <v>5</v>
      </c>
      <c r="D4283" s="5">
        <v>636676.21</v>
      </c>
      <c r="E4283" s="5">
        <f>D4283*((100-$H$1)/100)*(1+($H$2/100))*(1+($H$3/100))</f>
        <v>0</v>
      </c>
    </row>
    <row r="4284" spans="1:5" x14ac:dyDescent="0.25">
      <c r="A4284" t="s">
        <v>10039</v>
      </c>
      <c r="B4284" t="s">
        <v>10040</v>
      </c>
      <c r="C4284" t="s">
        <v>5</v>
      </c>
      <c r="D4284" s="5">
        <v>838549.01</v>
      </c>
      <c r="E4284" s="5">
        <f>D4284*((100-$H$1)/100)*(1+($H$2/100))*(1+($H$3/100))</f>
        <v>0</v>
      </c>
    </row>
    <row r="4285" spans="1:5" x14ac:dyDescent="0.25">
      <c r="A4285" t="s">
        <v>10041</v>
      </c>
      <c r="B4285" t="s">
        <v>10042</v>
      </c>
      <c r="C4285" t="s">
        <v>5</v>
      </c>
      <c r="D4285" s="5">
        <v>1258248.51</v>
      </c>
      <c r="E4285" s="5">
        <f>D4285*((100-$H$1)/100)*(1+($H$2/100))*(1+($H$3/100))</f>
        <v>0</v>
      </c>
    </row>
    <row r="4286" spans="1:5" x14ac:dyDescent="0.25">
      <c r="A4286" t="s">
        <v>10043</v>
      </c>
      <c r="B4286" t="s">
        <v>10044</v>
      </c>
      <c r="C4286" t="s">
        <v>5</v>
      </c>
      <c r="D4286" s="5">
        <v>1258248.51</v>
      </c>
      <c r="E4286" s="5">
        <f>D4286*((100-$H$1)/100)*(1+($H$2/100))*(1+($H$3/100))</f>
        <v>0</v>
      </c>
    </row>
    <row r="4287" spans="1:5" x14ac:dyDescent="0.25">
      <c r="A4287" t="s">
        <v>10045</v>
      </c>
      <c r="B4287" t="s">
        <v>10046</v>
      </c>
      <c r="C4287" t="s">
        <v>5</v>
      </c>
      <c r="D4287" s="5">
        <v>976071.66</v>
      </c>
      <c r="E4287" s="5">
        <f>D4287*((100-$H$1)/100)*(1+($H$2/100))*(1+($H$3/100))</f>
        <v>0</v>
      </c>
    </row>
    <row r="4288" spans="1:5" x14ac:dyDescent="0.25">
      <c r="A4288" t="s">
        <v>10047</v>
      </c>
      <c r="B4288" t="s">
        <v>10048</v>
      </c>
      <c r="C4288" t="s">
        <v>5</v>
      </c>
      <c r="D4288" s="5">
        <v>976071.66</v>
      </c>
      <c r="E4288" s="5">
        <f>D4288*((100-$H$1)/100)*(1+($H$2/100))*(1+($H$3/100))</f>
        <v>0</v>
      </c>
    </row>
    <row r="4289" spans="1:5" x14ac:dyDescent="0.25">
      <c r="A4289" t="s">
        <v>10049</v>
      </c>
      <c r="B4289" t="s">
        <v>10050</v>
      </c>
      <c r="C4289" t="s">
        <v>5</v>
      </c>
      <c r="D4289" s="5">
        <v>976071.66</v>
      </c>
      <c r="E4289" s="5">
        <f>D4289*((100-$H$1)/100)*(1+($H$2/100))*(1+($H$3/100))</f>
        <v>0</v>
      </c>
    </row>
    <row r="4290" spans="1:5" x14ac:dyDescent="0.25">
      <c r="A4290" t="s">
        <v>10051</v>
      </c>
      <c r="B4290" t="s">
        <v>10052</v>
      </c>
      <c r="C4290" t="s">
        <v>5</v>
      </c>
      <c r="D4290" s="5">
        <v>1103419.08</v>
      </c>
      <c r="E4290" s="5">
        <f>D4290*((100-$H$1)/100)*(1+($H$2/100))*(1+($H$3/100))</f>
        <v>0</v>
      </c>
    </row>
    <row r="4291" spans="1:5" x14ac:dyDescent="0.25">
      <c r="A4291" t="s">
        <v>10053</v>
      </c>
      <c r="B4291" t="s">
        <v>10054</v>
      </c>
      <c r="C4291" t="s">
        <v>10055</v>
      </c>
      <c r="D4291" s="5">
        <v>1509915.22</v>
      </c>
      <c r="E4291" s="5">
        <f>D4291*((100-$H$1)/100)*(1+($H$2/100))*(1+($H$3/100))</f>
        <v>0</v>
      </c>
    </row>
    <row r="4292" spans="1:5" x14ac:dyDescent="0.25">
      <c r="A4292" t="s">
        <v>10056</v>
      </c>
      <c r="B4292" t="s">
        <v>10057</v>
      </c>
      <c r="C4292" t="s">
        <v>10058</v>
      </c>
      <c r="D4292" s="5">
        <v>1456775.06</v>
      </c>
      <c r="E4292" s="5">
        <f>D4292*((100-$H$1)/100)*(1+($H$2/100))*(1+($H$3/100))</f>
        <v>0</v>
      </c>
    </row>
    <row r="4293" spans="1:5" x14ac:dyDescent="0.25">
      <c r="A4293" t="s">
        <v>10059</v>
      </c>
      <c r="B4293" t="s">
        <v>10060</v>
      </c>
      <c r="C4293" t="s">
        <v>10061</v>
      </c>
      <c r="D4293" s="5">
        <v>209010.27</v>
      </c>
      <c r="E4293" s="5">
        <f>D4293*((100-$H$1)/100)*(1+($H$2/100))*(1+($H$3/100))</f>
        <v>0</v>
      </c>
    </row>
    <row r="4294" spans="1:5" x14ac:dyDescent="0.25">
      <c r="A4294" t="s">
        <v>10062</v>
      </c>
      <c r="B4294" t="s">
        <v>10063</v>
      </c>
      <c r="C4294" t="s">
        <v>10064</v>
      </c>
      <c r="D4294" s="5">
        <v>209010.27</v>
      </c>
      <c r="E4294" s="5">
        <f>D4294*((100-$H$1)/100)*(1+($H$2/100))*(1+($H$3/100))</f>
        <v>0</v>
      </c>
    </row>
    <row r="4295" spans="1:5" x14ac:dyDescent="0.25">
      <c r="A4295" t="s">
        <v>10065</v>
      </c>
      <c r="B4295" t="s">
        <v>10066</v>
      </c>
      <c r="C4295" t="s">
        <v>10067</v>
      </c>
      <c r="D4295" s="5">
        <v>256012.13</v>
      </c>
      <c r="E4295" s="5">
        <f>D4295*((100-$H$1)/100)*(1+($H$2/100))*(1+($H$3/100))</f>
        <v>0</v>
      </c>
    </row>
    <row r="4296" spans="1:5" x14ac:dyDescent="0.25">
      <c r="A4296" t="s">
        <v>10068</v>
      </c>
      <c r="B4296" t="s">
        <v>10069</v>
      </c>
      <c r="C4296" t="s">
        <v>10070</v>
      </c>
      <c r="D4296" s="5">
        <v>256012.13</v>
      </c>
      <c r="E4296" s="5">
        <f>D4296*((100-$H$1)/100)*(1+($H$2/100))*(1+($H$3/100))</f>
        <v>0</v>
      </c>
    </row>
    <row r="4297" spans="1:5" x14ac:dyDescent="0.25">
      <c r="A4297" t="s">
        <v>10071</v>
      </c>
      <c r="B4297" t="s">
        <v>10072</v>
      </c>
      <c r="C4297" t="s">
        <v>10073</v>
      </c>
      <c r="D4297" s="5">
        <v>335075.12</v>
      </c>
      <c r="E4297" s="5">
        <f>D4297*((100-$H$1)/100)*(1+($H$2/100))*(1+($H$3/100))</f>
        <v>0</v>
      </c>
    </row>
    <row r="4298" spans="1:5" x14ac:dyDescent="0.25">
      <c r="A4298" t="s">
        <v>10074</v>
      </c>
      <c r="B4298" t="s">
        <v>10075</v>
      </c>
      <c r="C4298" t="s">
        <v>10076</v>
      </c>
      <c r="D4298" s="5">
        <v>365160.88</v>
      </c>
      <c r="E4298" s="5">
        <f>D4298*((100-$H$1)/100)*(1+($H$2/100))*(1+($H$3/100))</f>
        <v>0</v>
      </c>
    </row>
    <row r="4299" spans="1:5" x14ac:dyDescent="0.25">
      <c r="A4299" t="s">
        <v>10077</v>
      </c>
      <c r="B4299" t="s">
        <v>10078</v>
      </c>
      <c r="C4299" t="s">
        <v>5</v>
      </c>
      <c r="D4299" s="5">
        <v>306092.48</v>
      </c>
      <c r="E4299" s="5">
        <f>D4299*((100-$H$1)/100)*(1+($H$2/100))*(1+($H$3/100))</f>
        <v>0</v>
      </c>
    </row>
    <row r="4300" spans="1:5" x14ac:dyDescent="0.25">
      <c r="A4300" t="s">
        <v>10079</v>
      </c>
      <c r="B4300" t="s">
        <v>10080</v>
      </c>
      <c r="C4300" t="s">
        <v>5</v>
      </c>
      <c r="D4300" s="5">
        <v>145274.7</v>
      </c>
      <c r="E4300" s="5">
        <f>D4300*((100-$H$1)/100)*(1+($H$2/100))*(1+($H$3/100))</f>
        <v>0</v>
      </c>
    </row>
    <row r="4301" spans="1:5" x14ac:dyDescent="0.25">
      <c r="A4301" t="s">
        <v>10081</v>
      </c>
      <c r="B4301" t="s">
        <v>10082</v>
      </c>
      <c r="C4301" t="s">
        <v>5</v>
      </c>
      <c r="D4301" s="5">
        <v>807257.08</v>
      </c>
      <c r="E4301" s="5">
        <f>D4301*((100-$H$1)/100)*(1+($H$2/100))*(1+($H$3/100))</f>
        <v>0</v>
      </c>
    </row>
    <row r="4302" spans="1:5" x14ac:dyDescent="0.25">
      <c r="A4302" t="s">
        <v>10083</v>
      </c>
      <c r="B4302" t="s">
        <v>10084</v>
      </c>
      <c r="C4302" t="s">
        <v>10085</v>
      </c>
      <c r="D4302" s="5">
        <v>204951.23</v>
      </c>
      <c r="E4302" s="5">
        <f>D4302*((100-$H$1)/100)*(1+($H$2/100))*(1+($H$3/100))</f>
        <v>0</v>
      </c>
    </row>
    <row r="4303" spans="1:5" x14ac:dyDescent="0.25">
      <c r="A4303" t="s">
        <v>10086</v>
      </c>
      <c r="B4303" t="s">
        <v>10087</v>
      </c>
      <c r="C4303" t="s">
        <v>10088</v>
      </c>
      <c r="D4303" s="5">
        <v>228157.49</v>
      </c>
      <c r="E4303" s="5">
        <f>D4303*((100-$H$1)/100)*(1+($H$2/100))*(1+($H$3/100))</f>
        <v>0</v>
      </c>
    </row>
    <row r="4304" spans="1:5" x14ac:dyDescent="0.25">
      <c r="A4304" t="s">
        <v>10089</v>
      </c>
      <c r="B4304" t="s">
        <v>10090</v>
      </c>
      <c r="C4304" t="s">
        <v>10091</v>
      </c>
      <c r="D4304" s="5">
        <v>740303.1</v>
      </c>
      <c r="E4304" s="5">
        <f>D4304*((100-$H$1)/100)*(1+($H$2/100))*(1+($H$3/100))</f>
        <v>0</v>
      </c>
    </row>
    <row r="4305" spans="1:5" x14ac:dyDescent="0.25">
      <c r="A4305" t="s">
        <v>10092</v>
      </c>
      <c r="B4305" t="s">
        <v>10093</v>
      </c>
      <c r="C4305" t="s">
        <v>10094</v>
      </c>
      <c r="D4305" s="5">
        <v>779838.03</v>
      </c>
      <c r="E4305" s="5">
        <f>D4305*((100-$H$1)/100)*(1+($H$2/100))*(1+($H$3/100))</f>
        <v>0</v>
      </c>
    </row>
    <row r="4306" spans="1:5" x14ac:dyDescent="0.25">
      <c r="A4306" t="s">
        <v>10095</v>
      </c>
      <c r="B4306" t="s">
        <v>10096</v>
      </c>
      <c r="C4306" t="s">
        <v>10094</v>
      </c>
      <c r="D4306" s="5">
        <v>823691.4</v>
      </c>
      <c r="E4306" s="5">
        <f>D4306*((100-$H$1)/100)*(1+($H$2/100))*(1+($H$3/100))</f>
        <v>0</v>
      </c>
    </row>
    <row r="4307" spans="1:5" x14ac:dyDescent="0.25">
      <c r="A4307" t="s">
        <v>10097</v>
      </c>
      <c r="B4307" t="s">
        <v>10098</v>
      </c>
      <c r="C4307" t="s">
        <v>10099</v>
      </c>
      <c r="D4307" s="5">
        <v>120927.9</v>
      </c>
      <c r="E4307" s="5">
        <f>D4307*((100-$H$1)/100)*(1+($H$2/100))*(1+($H$3/100))</f>
        <v>0</v>
      </c>
    </row>
    <row r="4308" spans="1:5" x14ac:dyDescent="0.25">
      <c r="A4308" t="s">
        <v>10100</v>
      </c>
      <c r="B4308" t="s">
        <v>10101</v>
      </c>
      <c r="C4308" t="s">
        <v>5</v>
      </c>
      <c r="D4308" s="5">
        <v>53321.9</v>
      </c>
      <c r="E4308" s="5">
        <f>D4308*((100-$H$1)/100)*(1+($H$2/100))*(1+($H$3/100))</f>
        <v>0</v>
      </c>
    </row>
    <row r="4309" spans="1:5" x14ac:dyDescent="0.25">
      <c r="A4309" t="s">
        <v>10102</v>
      </c>
      <c r="B4309" t="s">
        <v>10103</v>
      </c>
      <c r="C4309" t="s">
        <v>5</v>
      </c>
      <c r="D4309" s="5">
        <v>75929.4</v>
      </c>
      <c r="E4309" s="5">
        <f>D4309*((100-$H$1)/100)*(1+($H$2/100))*(1+($H$3/100))</f>
        <v>0</v>
      </c>
    </row>
    <row r="4310" spans="1:5" x14ac:dyDescent="0.25">
      <c r="A4310" t="s">
        <v>10104</v>
      </c>
      <c r="B4310" t="s">
        <v>10105</v>
      </c>
      <c r="C4310" t="s">
        <v>5</v>
      </c>
      <c r="D4310" s="5">
        <v>95173.57</v>
      </c>
      <c r="E4310" s="5">
        <f>D4310*((100-$H$1)/100)*(1+($H$2/100))*(1+($H$3/100))</f>
        <v>0</v>
      </c>
    </row>
    <row r="4311" spans="1:5" x14ac:dyDescent="0.25">
      <c r="A4311" t="s">
        <v>10106</v>
      </c>
      <c r="B4311" t="s">
        <v>10107</v>
      </c>
      <c r="C4311" t="s">
        <v>5</v>
      </c>
      <c r="D4311" s="5">
        <v>83410.59</v>
      </c>
      <c r="E4311" s="5">
        <f>D4311*((100-$H$1)/100)*(1+($H$2/100))*(1+($H$3/100))</f>
        <v>0</v>
      </c>
    </row>
    <row r="4312" spans="1:5" x14ac:dyDescent="0.25">
      <c r="A4312" t="s">
        <v>10108</v>
      </c>
      <c r="B4312" t="s">
        <v>10109</v>
      </c>
      <c r="C4312" t="s">
        <v>5</v>
      </c>
      <c r="D4312" s="5">
        <v>62887.87</v>
      </c>
      <c r="E4312" s="5">
        <f>D4312*((100-$H$1)/100)*(1+($H$2/100))*(1+($H$3/100))</f>
        <v>0</v>
      </c>
    </row>
    <row r="4313" spans="1:5" x14ac:dyDescent="0.25">
      <c r="A4313" t="s">
        <v>10110</v>
      </c>
      <c r="B4313" t="s">
        <v>10111</v>
      </c>
      <c r="C4313" t="s">
        <v>5</v>
      </c>
      <c r="D4313" s="5">
        <v>79160.74</v>
      </c>
      <c r="E4313" s="5">
        <f>D4313*((100-$H$1)/100)*(1+($H$2/100))*(1+($H$3/100))</f>
        <v>0</v>
      </c>
    </row>
    <row r="4314" spans="1:5" x14ac:dyDescent="0.25">
      <c r="A4314" t="s">
        <v>10112</v>
      </c>
      <c r="B4314" t="s">
        <v>10113</v>
      </c>
      <c r="C4314" t="s">
        <v>5</v>
      </c>
      <c r="D4314" s="5">
        <v>95922.09</v>
      </c>
      <c r="E4314" s="5">
        <f>D4314*((100-$H$1)/100)*(1+($H$2/100))*(1+($H$3/100))</f>
        <v>0</v>
      </c>
    </row>
    <row r="4315" spans="1:5" x14ac:dyDescent="0.25">
      <c r="A4315" t="s">
        <v>10114</v>
      </c>
      <c r="B4315" t="s">
        <v>10115</v>
      </c>
      <c r="C4315" t="s">
        <v>10116</v>
      </c>
      <c r="D4315" s="5">
        <v>74982.99</v>
      </c>
      <c r="E4315" s="5">
        <f>D4315*((100-$H$1)/100)*(1+($H$2/100))*(1+($H$3/100))</f>
        <v>0</v>
      </c>
    </row>
    <row r="4316" spans="1:5" x14ac:dyDescent="0.25">
      <c r="A4316" t="s">
        <v>10117</v>
      </c>
      <c r="B4316" t="s">
        <v>10118</v>
      </c>
      <c r="C4316" t="s">
        <v>10119</v>
      </c>
      <c r="D4316" s="5">
        <v>51953.8</v>
      </c>
      <c r="E4316" s="5">
        <f>D4316*((100-$H$1)/100)*(1+($H$2/100))*(1+($H$3/100))</f>
        <v>0</v>
      </c>
    </row>
    <row r="4317" spans="1:5" x14ac:dyDescent="0.25">
      <c r="A4317" t="s">
        <v>10120</v>
      </c>
      <c r="B4317" t="s">
        <v>10121</v>
      </c>
      <c r="C4317" t="s">
        <v>10122</v>
      </c>
      <c r="D4317" s="5">
        <v>63391.79</v>
      </c>
      <c r="E4317" s="5">
        <f>D4317*((100-$H$1)/100)*(1+($H$2/100))*(1+($H$3/100))</f>
        <v>0</v>
      </c>
    </row>
    <row r="4318" spans="1:5" x14ac:dyDescent="0.25">
      <c r="A4318" t="s">
        <v>10123</v>
      </c>
      <c r="B4318" t="s">
        <v>10124</v>
      </c>
      <c r="C4318" t="s">
        <v>10125</v>
      </c>
      <c r="D4318" s="5">
        <v>10521.9</v>
      </c>
      <c r="E4318" s="5">
        <f>D4318*((100-$H$1)/100)*(1+($H$2/100))*(1+($H$3/100))</f>
        <v>0</v>
      </c>
    </row>
    <row r="4319" spans="1:5" x14ac:dyDescent="0.25">
      <c r="A4319" t="s">
        <v>10126</v>
      </c>
      <c r="B4319" t="s">
        <v>10127</v>
      </c>
      <c r="C4319" t="s">
        <v>10128</v>
      </c>
      <c r="D4319" s="5">
        <v>19755.89</v>
      </c>
      <c r="E4319" s="5">
        <f>D4319*((100-$H$1)/100)*(1+($H$2/100))*(1+($H$3/100))</f>
        <v>0</v>
      </c>
    </row>
    <row r="4320" spans="1:5" x14ac:dyDescent="0.25">
      <c r="A4320" t="s">
        <v>10129</v>
      </c>
      <c r="B4320" t="s">
        <v>10130</v>
      </c>
      <c r="C4320" t="s">
        <v>10131</v>
      </c>
      <c r="D4320" s="5">
        <v>217392.69</v>
      </c>
      <c r="E4320" s="5">
        <f>D4320*((100-$H$1)/100)*(1+($H$2/100))*(1+($H$3/100))</f>
        <v>0</v>
      </c>
    </row>
    <row r="4321" spans="1:5" x14ac:dyDescent="0.25">
      <c r="A4321" t="s">
        <v>10132</v>
      </c>
      <c r="B4321" t="s">
        <v>10133</v>
      </c>
      <c r="C4321" t="s">
        <v>10134</v>
      </c>
      <c r="D4321" s="5">
        <v>170855.08</v>
      </c>
      <c r="E4321" s="5">
        <f>D4321*((100-$H$1)/100)*(1+($H$2/100))*(1+($H$3/100))</f>
        <v>0</v>
      </c>
    </row>
    <row r="4322" spans="1:5" x14ac:dyDescent="0.25">
      <c r="A4322" t="s">
        <v>10135</v>
      </c>
      <c r="B4322" t="s">
        <v>10136</v>
      </c>
      <c r="C4322" t="s">
        <v>10137</v>
      </c>
      <c r="D4322" s="5">
        <v>181279.04</v>
      </c>
      <c r="E4322" s="5">
        <f>D4322*((100-$H$1)/100)*(1+($H$2/100))*(1+($H$3/100))</f>
        <v>0</v>
      </c>
    </row>
    <row r="4323" spans="1:5" x14ac:dyDescent="0.25">
      <c r="A4323" t="s">
        <v>10138</v>
      </c>
      <c r="B4323" t="s">
        <v>10139</v>
      </c>
      <c r="C4323" t="s">
        <v>10140</v>
      </c>
      <c r="D4323" s="5">
        <v>77734.18</v>
      </c>
      <c r="E4323" s="5">
        <f>D4323*((100-$H$1)/100)*(1+($H$2/100))*(1+($H$3/100))</f>
        <v>0</v>
      </c>
    </row>
    <row r="4324" spans="1:5" x14ac:dyDescent="0.25">
      <c r="A4324" t="s">
        <v>10141</v>
      </c>
      <c r="B4324" t="s">
        <v>10142</v>
      </c>
      <c r="C4324" t="s">
        <v>10143</v>
      </c>
      <c r="D4324" s="5">
        <v>11807.82</v>
      </c>
      <c r="E4324" s="5">
        <f>D4324*((100-$H$1)/100)*(1+($H$2/100))*(1+($H$3/100))</f>
        <v>0</v>
      </c>
    </row>
    <row r="4325" spans="1:5" x14ac:dyDescent="0.25">
      <c r="A4325" t="s">
        <v>10144</v>
      </c>
      <c r="B4325" t="s">
        <v>10145</v>
      </c>
      <c r="C4325" t="s">
        <v>10146</v>
      </c>
      <c r="D4325" s="5">
        <v>23423.75</v>
      </c>
      <c r="E4325" s="5">
        <f>D4325*((100-$H$1)/100)*(1+($H$2/100))*(1+($H$3/100))</f>
        <v>0</v>
      </c>
    </row>
    <row r="4326" spans="1:5" x14ac:dyDescent="0.25">
      <c r="A4326" t="s">
        <v>10147</v>
      </c>
      <c r="B4326" t="s">
        <v>10148</v>
      </c>
      <c r="C4326" t="s">
        <v>10149</v>
      </c>
      <c r="D4326" s="5">
        <v>4913.46</v>
      </c>
      <c r="E4326" s="5">
        <f>D4326*((100-$H$1)/100)*(1+($H$2/100))*(1+($H$3/100))</f>
        <v>0</v>
      </c>
    </row>
    <row r="4327" spans="1:5" x14ac:dyDescent="0.25">
      <c r="A4327" t="s">
        <v>10150</v>
      </c>
      <c r="B4327" t="s">
        <v>10151</v>
      </c>
      <c r="C4327" t="s">
        <v>10152</v>
      </c>
      <c r="D4327" s="5">
        <v>69235.81</v>
      </c>
      <c r="E4327" s="5">
        <f>D4327*((100-$H$1)/100)*(1+($H$2/100))*(1+($H$3/100))</f>
        <v>0</v>
      </c>
    </row>
    <row r="4328" spans="1:5" x14ac:dyDescent="0.25">
      <c r="A4328" t="s">
        <v>10153</v>
      </c>
      <c r="B4328" t="s">
        <v>10154</v>
      </c>
      <c r="C4328" t="s">
        <v>5</v>
      </c>
      <c r="D4328" s="5">
        <v>79877.84</v>
      </c>
      <c r="E4328" s="5">
        <f>D4328*((100-$H$1)/100)*(1+($H$2/100))*(1+($H$3/100))</f>
        <v>0</v>
      </c>
    </row>
    <row r="4329" spans="1:5" x14ac:dyDescent="0.25">
      <c r="A4329" t="s">
        <v>10155</v>
      </c>
      <c r="B4329" t="s">
        <v>10156</v>
      </c>
      <c r="C4329" t="s">
        <v>10157</v>
      </c>
      <c r="D4329" s="5">
        <v>331424.34</v>
      </c>
      <c r="E4329" s="5">
        <f>D4329*((100-$H$1)/100)*(1+($H$2/100))*(1+($H$3/100))</f>
        <v>0</v>
      </c>
    </row>
    <row r="4330" spans="1:5" x14ac:dyDescent="0.25">
      <c r="A4330" t="s">
        <v>10158</v>
      </c>
      <c r="B4330" t="s">
        <v>10148</v>
      </c>
      <c r="C4330" t="s">
        <v>10159</v>
      </c>
      <c r="D4330" s="5">
        <v>6141.8</v>
      </c>
      <c r="E4330" s="5">
        <f>D4330*((100-$H$1)/100)*(1+($H$2/100))*(1+($H$3/100))</f>
        <v>0</v>
      </c>
    </row>
    <row r="4331" spans="1:5" x14ac:dyDescent="0.25">
      <c r="A4331" t="s">
        <v>10160</v>
      </c>
      <c r="B4331" t="s">
        <v>10161</v>
      </c>
      <c r="C4331" t="s">
        <v>10162</v>
      </c>
      <c r="D4331" s="5">
        <v>305321.37</v>
      </c>
      <c r="E4331" s="5">
        <f>D4331*((100-$H$1)/100)*(1+($H$2/100))*(1+($H$3/100))</f>
        <v>0</v>
      </c>
    </row>
    <row r="4332" spans="1:5" x14ac:dyDescent="0.25">
      <c r="A4332" t="s">
        <v>10163</v>
      </c>
      <c r="B4332" t="s">
        <v>10164</v>
      </c>
      <c r="C4332" t="s">
        <v>10165</v>
      </c>
      <c r="D4332" s="5">
        <v>305321.37</v>
      </c>
      <c r="E4332" s="5">
        <f>D4332*((100-$H$1)/100)*(1+($H$2/100))*(1+($H$3/100))</f>
        <v>0</v>
      </c>
    </row>
    <row r="4333" spans="1:5" x14ac:dyDescent="0.25">
      <c r="A4333" t="s">
        <v>10166</v>
      </c>
      <c r="B4333" t="s">
        <v>10167</v>
      </c>
      <c r="C4333" t="s">
        <v>10168</v>
      </c>
      <c r="D4333" s="5">
        <v>5862.98</v>
      </c>
      <c r="E4333" s="5">
        <f>D4333*((100-$H$1)/100)*(1+($H$2/100))*(1+($H$3/100))</f>
        <v>0</v>
      </c>
    </row>
    <row r="4334" spans="1:5" x14ac:dyDescent="0.25">
      <c r="A4334" t="s">
        <v>10169</v>
      </c>
      <c r="B4334" t="s">
        <v>10170</v>
      </c>
      <c r="C4334" t="s">
        <v>10171</v>
      </c>
      <c r="D4334" s="5">
        <v>20396.16</v>
      </c>
      <c r="E4334" s="5">
        <f>D4334*((100-$H$1)/100)*(1+($H$2/100))*(1+($H$3/100))</f>
        <v>0</v>
      </c>
    </row>
    <row r="4335" spans="1:5" x14ac:dyDescent="0.25">
      <c r="A4335" t="s">
        <v>10172</v>
      </c>
      <c r="B4335" t="s">
        <v>10173</v>
      </c>
      <c r="C4335" t="s">
        <v>10174</v>
      </c>
      <c r="D4335" s="5">
        <v>8301.41</v>
      </c>
      <c r="E4335" s="5">
        <f>D4335*((100-$H$1)/100)*(1+($H$2/100))*(1+($H$3/100))</f>
        <v>0</v>
      </c>
    </row>
    <row r="4336" spans="1:5" x14ac:dyDescent="0.25">
      <c r="A4336" t="s">
        <v>10175</v>
      </c>
      <c r="B4336" t="s">
        <v>10176</v>
      </c>
      <c r="C4336" t="s">
        <v>10177</v>
      </c>
      <c r="D4336" s="5">
        <v>25749.7</v>
      </c>
      <c r="E4336" s="5">
        <f>D4336*((100-$H$1)/100)*(1+($H$2/100))*(1+($H$3/100))</f>
        <v>0</v>
      </c>
    </row>
    <row r="4337" spans="1:5" x14ac:dyDescent="0.25">
      <c r="A4337" t="s">
        <v>10178</v>
      </c>
      <c r="B4337" t="s">
        <v>10179</v>
      </c>
      <c r="C4337" t="s">
        <v>10180</v>
      </c>
      <c r="D4337" s="5">
        <v>13046.93</v>
      </c>
      <c r="E4337" s="5">
        <f>D4337*((100-$H$1)/100)*(1+($H$2/100))*(1+($H$3/100))</f>
        <v>0</v>
      </c>
    </row>
    <row r="4338" spans="1:5" x14ac:dyDescent="0.25">
      <c r="A4338" t="s">
        <v>10181</v>
      </c>
      <c r="B4338" t="s">
        <v>10182</v>
      </c>
      <c r="C4338" t="s">
        <v>10183</v>
      </c>
      <c r="D4338" s="5">
        <v>20306.43</v>
      </c>
      <c r="E4338" s="5">
        <f>D4338*((100-$H$1)/100)*(1+($H$2/100))*(1+($H$3/100))</f>
        <v>0</v>
      </c>
    </row>
    <row r="4339" spans="1:5" x14ac:dyDescent="0.25">
      <c r="A4339" t="s">
        <v>10184</v>
      </c>
      <c r="B4339" t="s">
        <v>10185</v>
      </c>
      <c r="C4339" t="s">
        <v>10186</v>
      </c>
      <c r="D4339" s="5">
        <v>14827.47</v>
      </c>
      <c r="E4339" s="5">
        <f>D4339*((100-$H$1)/100)*(1+($H$2/100))*(1+($H$3/100))</f>
        <v>0</v>
      </c>
    </row>
    <row r="4340" spans="1:5" x14ac:dyDescent="0.25">
      <c r="A4340" t="s">
        <v>10187</v>
      </c>
      <c r="B4340" t="s">
        <v>10188</v>
      </c>
      <c r="C4340" t="s">
        <v>10189</v>
      </c>
      <c r="D4340" s="5">
        <v>26983.33</v>
      </c>
      <c r="E4340" s="5">
        <f>D4340*((100-$H$1)/100)*(1+($H$2/100))*(1+($H$3/100))</f>
        <v>0</v>
      </c>
    </row>
    <row r="4341" spans="1:5" x14ac:dyDescent="0.25">
      <c r="A4341" t="s">
        <v>10190</v>
      </c>
      <c r="B4341" t="s">
        <v>10191</v>
      </c>
      <c r="C4341" t="s">
        <v>10192</v>
      </c>
      <c r="D4341" s="5">
        <v>33993.53</v>
      </c>
      <c r="E4341" s="5">
        <f>D4341*((100-$H$1)/100)*(1+($H$2/100))*(1+($H$3/100))</f>
        <v>0</v>
      </c>
    </row>
    <row r="4342" spans="1:5" x14ac:dyDescent="0.25">
      <c r="A4342" t="s">
        <v>10193</v>
      </c>
      <c r="B4342" t="s">
        <v>10194</v>
      </c>
      <c r="C4342" t="s">
        <v>10195</v>
      </c>
      <c r="D4342" s="5">
        <v>16245.13</v>
      </c>
      <c r="E4342" s="5">
        <f>D4342*((100-$H$1)/100)*(1+($H$2/100))*(1+($H$3/100))</f>
        <v>0</v>
      </c>
    </row>
    <row r="4343" spans="1:5" x14ac:dyDescent="0.25">
      <c r="A4343" t="s">
        <v>10196</v>
      </c>
      <c r="B4343" t="s">
        <v>10197</v>
      </c>
      <c r="C4343" t="s">
        <v>10198</v>
      </c>
      <c r="D4343" s="5">
        <v>68804.75</v>
      </c>
      <c r="E4343" s="5">
        <f>D4343*((100-$H$1)/100)*(1+($H$2/100))*(1+($H$3/100))</f>
        <v>0</v>
      </c>
    </row>
    <row r="4344" spans="1:5" x14ac:dyDescent="0.25">
      <c r="A4344" t="s">
        <v>10199</v>
      </c>
      <c r="B4344" t="s">
        <v>10200</v>
      </c>
      <c r="C4344" t="s">
        <v>10201</v>
      </c>
      <c r="D4344" s="5">
        <v>8690.81</v>
      </c>
      <c r="E4344" s="5">
        <f>D4344*((100-$H$1)/100)*(1+($H$2/100))*(1+($H$3/100))</f>
        <v>0</v>
      </c>
    </row>
    <row r="4345" spans="1:5" x14ac:dyDescent="0.25">
      <c r="A4345" t="s">
        <v>10202</v>
      </c>
      <c r="B4345" t="s">
        <v>10203</v>
      </c>
      <c r="C4345" t="s">
        <v>10204</v>
      </c>
      <c r="D4345" s="5">
        <v>181109.85</v>
      </c>
      <c r="E4345" s="5">
        <f>D4345*((100-$H$1)/100)*(1+($H$2/100))*(1+($H$3/100))</f>
        <v>0</v>
      </c>
    </row>
    <row r="4346" spans="1:5" x14ac:dyDescent="0.25">
      <c r="A4346" t="s">
        <v>10205</v>
      </c>
      <c r="B4346" t="s">
        <v>10206</v>
      </c>
      <c r="C4346" t="s">
        <v>10207</v>
      </c>
      <c r="D4346" s="5">
        <v>80582.09</v>
      </c>
      <c r="E4346" s="5">
        <f>D4346*((100-$H$1)/100)*(1+($H$2/100))*(1+($H$3/100))</f>
        <v>0</v>
      </c>
    </row>
    <row r="4347" spans="1:5" x14ac:dyDescent="0.25">
      <c r="A4347" t="s">
        <v>10208</v>
      </c>
      <c r="B4347" t="s">
        <v>10209</v>
      </c>
      <c r="C4347" t="s">
        <v>10210</v>
      </c>
      <c r="D4347" s="5">
        <v>15870.46</v>
      </c>
      <c r="E4347" s="5">
        <f>D4347*((100-$H$1)/100)*(1+($H$2/100))*(1+($H$3/100))</f>
        <v>0</v>
      </c>
    </row>
    <row r="4348" spans="1:5" x14ac:dyDescent="0.25">
      <c r="A4348" t="s">
        <v>10211</v>
      </c>
      <c r="B4348" t="s">
        <v>10212</v>
      </c>
      <c r="C4348" t="s">
        <v>10213</v>
      </c>
      <c r="D4348" s="5">
        <v>32869.84</v>
      </c>
      <c r="E4348" s="5">
        <f>D4348*((100-$H$1)/100)*(1+($H$2/100))*(1+($H$3/100))</f>
        <v>0</v>
      </c>
    </row>
    <row r="4349" spans="1:5" x14ac:dyDescent="0.25">
      <c r="A4349" t="s">
        <v>10214</v>
      </c>
      <c r="B4349" t="s">
        <v>10215</v>
      </c>
      <c r="C4349" t="s">
        <v>10216</v>
      </c>
      <c r="D4349" s="5">
        <v>32869.84</v>
      </c>
      <c r="E4349" s="5">
        <f>D4349*((100-$H$1)/100)*(1+($H$2/100))*(1+($H$3/100))</f>
        <v>0</v>
      </c>
    </row>
    <row r="4350" spans="1:5" x14ac:dyDescent="0.25">
      <c r="A4350" t="s">
        <v>10217</v>
      </c>
      <c r="B4350" t="s">
        <v>10218</v>
      </c>
      <c r="C4350" t="s">
        <v>10219</v>
      </c>
      <c r="D4350" s="5">
        <v>58408.23</v>
      </c>
      <c r="E4350" s="5">
        <f>D4350*((100-$H$1)/100)*(1+($H$2/100))*(1+($H$3/100))</f>
        <v>0</v>
      </c>
    </row>
    <row r="4351" spans="1:5" x14ac:dyDescent="0.25">
      <c r="A4351" t="s">
        <v>10220</v>
      </c>
      <c r="B4351" t="s">
        <v>10221</v>
      </c>
      <c r="C4351" t="s">
        <v>10222</v>
      </c>
      <c r="D4351" s="5">
        <v>16629.32</v>
      </c>
      <c r="E4351" s="5">
        <f>D4351*((100-$H$1)/100)*(1+($H$2/100))*(1+($H$3/100))</f>
        <v>0</v>
      </c>
    </row>
    <row r="4352" spans="1:5" x14ac:dyDescent="0.25">
      <c r="A4352" t="s">
        <v>10223</v>
      </c>
      <c r="B4352" t="s">
        <v>10224</v>
      </c>
      <c r="C4352" t="s">
        <v>10225</v>
      </c>
      <c r="D4352" s="5">
        <v>20786.63</v>
      </c>
      <c r="E4352" s="5">
        <f>D4352*((100-$H$1)/100)*(1+($H$2/100))*(1+($H$3/100))</f>
        <v>0</v>
      </c>
    </row>
    <row r="4353" spans="1:5" x14ac:dyDescent="0.25">
      <c r="A4353" t="s">
        <v>10226</v>
      </c>
      <c r="B4353" t="s">
        <v>10227</v>
      </c>
      <c r="C4353" t="s">
        <v>10228</v>
      </c>
      <c r="D4353" s="5">
        <v>31351.41</v>
      </c>
      <c r="E4353" s="5">
        <f>D4353*((100-$H$1)/100)*(1+($H$2/100))*(1+($H$3/100))</f>
        <v>0</v>
      </c>
    </row>
    <row r="4354" spans="1:5" x14ac:dyDescent="0.25">
      <c r="A4354" t="s">
        <v>10229</v>
      </c>
      <c r="B4354" t="s">
        <v>10230</v>
      </c>
      <c r="C4354" t="s">
        <v>10231</v>
      </c>
      <c r="D4354" s="5">
        <v>16245.13</v>
      </c>
      <c r="E4354" s="5">
        <f>D4354*((100-$H$1)/100)*(1+($H$2/100))*(1+($H$3/100))</f>
        <v>0</v>
      </c>
    </row>
    <row r="4355" spans="1:5" x14ac:dyDescent="0.25">
      <c r="A4355" t="s">
        <v>10232</v>
      </c>
      <c r="B4355" t="s">
        <v>10233</v>
      </c>
      <c r="C4355" t="s">
        <v>10234</v>
      </c>
      <c r="D4355" s="5">
        <v>15875.47</v>
      </c>
      <c r="E4355" s="5">
        <f>D4355*((100-$H$1)/100)*(1+($H$2/100))*(1+($H$3/100))</f>
        <v>0</v>
      </c>
    </row>
    <row r="4356" spans="1:5" x14ac:dyDescent="0.25">
      <c r="A4356" t="s">
        <v>10235</v>
      </c>
      <c r="B4356" t="s">
        <v>10236</v>
      </c>
      <c r="C4356" t="s">
        <v>10237</v>
      </c>
      <c r="D4356" s="5">
        <v>17369.55</v>
      </c>
      <c r="E4356" s="5">
        <f>D4356*((100-$H$1)/100)*(1+($H$2/100))*(1+($H$3/100))</f>
        <v>0</v>
      </c>
    </row>
    <row r="4357" spans="1:5" x14ac:dyDescent="0.25">
      <c r="A4357" t="s">
        <v>10238</v>
      </c>
      <c r="B4357" t="s">
        <v>10239</v>
      </c>
      <c r="C4357" t="s">
        <v>10240</v>
      </c>
      <c r="D4357" s="5">
        <v>9063.73</v>
      </c>
      <c r="E4357" s="5">
        <f>D4357*((100-$H$1)/100)*(1+($H$2/100))*(1+($H$3/100))</f>
        <v>0</v>
      </c>
    </row>
    <row r="4358" spans="1:5" x14ac:dyDescent="0.25">
      <c r="A4358" t="s">
        <v>10241</v>
      </c>
      <c r="B4358" t="s">
        <v>10242</v>
      </c>
      <c r="C4358" t="s">
        <v>10243</v>
      </c>
      <c r="D4358" s="5">
        <v>35513.72</v>
      </c>
      <c r="E4358" s="5">
        <f>D4358*((100-$H$1)/100)*(1+($H$2/100))*(1+($H$3/100))</f>
        <v>0</v>
      </c>
    </row>
    <row r="4359" spans="1:5" x14ac:dyDescent="0.25">
      <c r="A4359" t="s">
        <v>10244</v>
      </c>
      <c r="B4359" t="s">
        <v>10245</v>
      </c>
      <c r="C4359" t="s">
        <v>10246</v>
      </c>
      <c r="D4359" s="5">
        <v>30226.83</v>
      </c>
      <c r="E4359" s="5">
        <f>D4359*((100-$H$1)/100)*(1+($H$2/100))*(1+($H$3/100))</f>
        <v>0</v>
      </c>
    </row>
    <row r="4360" spans="1:5" x14ac:dyDescent="0.25">
      <c r="A4360" t="s">
        <v>10247</v>
      </c>
      <c r="B4360" t="s">
        <v>10248</v>
      </c>
      <c r="C4360" t="s">
        <v>10249</v>
      </c>
      <c r="D4360" s="5">
        <v>13694.75</v>
      </c>
      <c r="E4360" s="5">
        <f>D4360*((100-$H$1)/100)*(1+($H$2/100))*(1+($H$3/100))</f>
        <v>0</v>
      </c>
    </row>
    <row r="4361" spans="1:5" x14ac:dyDescent="0.25">
      <c r="A4361" t="s">
        <v>10250</v>
      </c>
      <c r="B4361" t="s">
        <v>10251</v>
      </c>
      <c r="C4361" t="s">
        <v>10252</v>
      </c>
      <c r="D4361" s="5">
        <v>11371.22</v>
      </c>
      <c r="E4361" s="5">
        <f>D4361*((100-$H$1)/100)*(1+($H$2/100))*(1+($H$3/100))</f>
        <v>0</v>
      </c>
    </row>
    <row r="4362" spans="1:5" x14ac:dyDescent="0.25">
      <c r="A4362" t="s">
        <v>10253</v>
      </c>
      <c r="B4362" t="s">
        <v>10254</v>
      </c>
      <c r="C4362" t="s">
        <v>10255</v>
      </c>
      <c r="D4362" s="5">
        <v>109502.45</v>
      </c>
      <c r="E4362" s="5">
        <f>D4362*((100-$H$1)/100)*(1+($H$2/100))*(1+($H$3/100))</f>
        <v>0</v>
      </c>
    </row>
    <row r="4363" spans="1:5" x14ac:dyDescent="0.25">
      <c r="A4363" t="s">
        <v>10256</v>
      </c>
      <c r="B4363" t="s">
        <v>10257</v>
      </c>
      <c r="C4363" t="s">
        <v>10258</v>
      </c>
      <c r="D4363" s="5">
        <v>37783.57</v>
      </c>
      <c r="E4363" s="5">
        <f>D4363*((100-$H$1)/100)*(1+($H$2/100))*(1+($H$3/100))</f>
        <v>0</v>
      </c>
    </row>
    <row r="4364" spans="1:5" x14ac:dyDescent="0.25">
      <c r="A4364" t="s">
        <v>10259</v>
      </c>
      <c r="B4364" t="s">
        <v>10260</v>
      </c>
      <c r="C4364" t="s">
        <v>10261</v>
      </c>
      <c r="D4364" s="5">
        <v>41087.32</v>
      </c>
      <c r="E4364" s="5">
        <f>D4364*((100-$H$1)/100)*(1+($H$2/100))*(1+($H$3/100))</f>
        <v>0</v>
      </c>
    </row>
    <row r="4365" spans="1:5" x14ac:dyDescent="0.25">
      <c r="A4365" t="s">
        <v>10262</v>
      </c>
      <c r="B4365" t="s">
        <v>10263</v>
      </c>
      <c r="C4365" t="s">
        <v>10264</v>
      </c>
      <c r="D4365" s="5">
        <v>80582.08</v>
      </c>
      <c r="E4365" s="5">
        <f>D4365*((100-$H$1)/100)*(1+($H$2/100))*(1+($H$3/100))</f>
        <v>0</v>
      </c>
    </row>
    <row r="4366" spans="1:5" x14ac:dyDescent="0.25">
      <c r="A4366" t="s">
        <v>10265</v>
      </c>
      <c r="B4366" t="s">
        <v>10266</v>
      </c>
      <c r="C4366" t="s">
        <v>10267</v>
      </c>
      <c r="D4366" s="5">
        <v>35186.59</v>
      </c>
      <c r="E4366" s="5">
        <f>D4366*((100-$H$1)/100)*(1+($H$2/100))*(1+($H$3/100))</f>
        <v>0</v>
      </c>
    </row>
    <row r="4367" spans="1:5" x14ac:dyDescent="0.25">
      <c r="A4367" t="s">
        <v>10268</v>
      </c>
      <c r="B4367" t="s">
        <v>10269</v>
      </c>
      <c r="C4367" t="s">
        <v>10270</v>
      </c>
      <c r="D4367" s="5">
        <v>33203.14</v>
      </c>
      <c r="E4367" s="5">
        <f>D4367*((100-$H$1)/100)*(1+($H$2/100))*(1+($H$3/100))</f>
        <v>0</v>
      </c>
    </row>
    <row r="4368" spans="1:5" x14ac:dyDescent="0.25">
      <c r="A4368" t="s">
        <v>10271</v>
      </c>
      <c r="B4368" t="s">
        <v>10272</v>
      </c>
      <c r="C4368" t="s">
        <v>5</v>
      </c>
      <c r="D4368" s="5">
        <v>570938.61</v>
      </c>
      <c r="E4368" s="5">
        <f>D4368*((100-$H$1)/100)*(1+($H$2/100))*(1+($H$3/100))</f>
        <v>0</v>
      </c>
    </row>
    <row r="4369" spans="1:5" x14ac:dyDescent="0.25">
      <c r="A4369" t="s">
        <v>10273</v>
      </c>
      <c r="B4369" t="s">
        <v>10274</v>
      </c>
      <c r="C4369" t="s">
        <v>5</v>
      </c>
      <c r="D4369" s="5">
        <v>379547</v>
      </c>
      <c r="E4369" s="5">
        <f>D4369*((100-$H$1)/100)*(1+($H$2/100))*(1+($H$3/100))</f>
        <v>0</v>
      </c>
    </row>
    <row r="4370" spans="1:5" x14ac:dyDescent="0.25">
      <c r="A4370" t="s">
        <v>10275</v>
      </c>
      <c r="B4370" t="s">
        <v>10276</v>
      </c>
      <c r="C4370" t="s">
        <v>5</v>
      </c>
      <c r="D4370" s="5">
        <v>379547</v>
      </c>
      <c r="E4370" s="5">
        <f>D4370*((100-$H$1)/100)*(1+($H$2/100))*(1+($H$3/100))</f>
        <v>0</v>
      </c>
    </row>
    <row r="4371" spans="1:5" x14ac:dyDescent="0.25">
      <c r="A4371" t="s">
        <v>10277</v>
      </c>
      <c r="B4371" t="s">
        <v>10278</v>
      </c>
      <c r="C4371" t="s">
        <v>5</v>
      </c>
      <c r="D4371" s="5">
        <v>120432.69</v>
      </c>
      <c r="E4371" s="5">
        <f>D4371*((100-$H$1)/100)*(1+($H$2/100))*(1+($H$3/100))</f>
        <v>0</v>
      </c>
    </row>
    <row r="4372" spans="1:5" x14ac:dyDescent="0.25">
      <c r="A4372" t="s">
        <v>10279</v>
      </c>
      <c r="B4372" t="s">
        <v>10280</v>
      </c>
      <c r="C4372" t="s">
        <v>5</v>
      </c>
      <c r="D4372" s="5">
        <v>120432.69</v>
      </c>
      <c r="E4372" s="5">
        <f>D4372*((100-$H$1)/100)*(1+($H$2/100))*(1+($H$3/100))</f>
        <v>0</v>
      </c>
    </row>
    <row r="4373" spans="1:5" x14ac:dyDescent="0.25">
      <c r="A4373" t="s">
        <v>10281</v>
      </c>
      <c r="B4373" t="s">
        <v>10282</v>
      </c>
      <c r="C4373" t="s">
        <v>5</v>
      </c>
      <c r="D4373" s="5">
        <v>535593.4</v>
      </c>
      <c r="E4373" s="5">
        <f>D4373*((100-$H$1)/100)*(1+($H$2/100))*(1+($H$3/100))</f>
        <v>0</v>
      </c>
    </row>
    <row r="4374" spans="1:5" x14ac:dyDescent="0.25">
      <c r="A4374" t="s">
        <v>10283</v>
      </c>
      <c r="B4374" t="s">
        <v>10284</v>
      </c>
      <c r="C4374" t="s">
        <v>10285</v>
      </c>
      <c r="D4374" s="5">
        <v>594838.12</v>
      </c>
      <c r="E4374" s="5">
        <f>D4374*((100-$H$1)/100)*(1+($H$2/100))*(1+($H$3/100))</f>
        <v>0</v>
      </c>
    </row>
    <row r="4375" spans="1:5" x14ac:dyDescent="0.25">
      <c r="A4375" t="s">
        <v>10286</v>
      </c>
      <c r="B4375" t="s">
        <v>10287</v>
      </c>
      <c r="C4375" t="s">
        <v>10288</v>
      </c>
      <c r="D4375" s="5">
        <v>514851.43</v>
      </c>
      <c r="E4375" s="5">
        <f>D4375*((100-$H$1)/100)*(1+($H$2/100))*(1+($H$3/100))</f>
        <v>0</v>
      </c>
    </row>
    <row r="4376" spans="1:5" x14ac:dyDescent="0.25">
      <c r="A4376" t="s">
        <v>10289</v>
      </c>
      <c r="B4376" t="s">
        <v>10290</v>
      </c>
      <c r="C4376" t="s">
        <v>10291</v>
      </c>
      <c r="D4376" s="5">
        <v>906034.52</v>
      </c>
      <c r="E4376" s="5">
        <f>D4376*((100-$H$1)/100)*(1+($H$2/100))*(1+($H$3/100))</f>
        <v>0</v>
      </c>
    </row>
    <row r="4377" spans="1:5" x14ac:dyDescent="0.25">
      <c r="A4377" t="s">
        <v>10292</v>
      </c>
      <c r="B4377" t="s">
        <v>10293</v>
      </c>
      <c r="C4377" t="s">
        <v>5</v>
      </c>
      <c r="D4377" s="5">
        <v>370653.74</v>
      </c>
      <c r="E4377" s="5">
        <f>D4377*((100-$H$1)/100)*(1+($H$2/100))*(1+($H$3/100))</f>
        <v>0</v>
      </c>
    </row>
    <row r="4378" spans="1:5" x14ac:dyDescent="0.25">
      <c r="A4378" t="s">
        <v>10294</v>
      </c>
      <c r="B4378" t="s">
        <v>10295</v>
      </c>
      <c r="C4378" t="s">
        <v>5</v>
      </c>
      <c r="D4378" s="5">
        <v>724628.72</v>
      </c>
      <c r="E4378" s="5">
        <f>D4378*((100-$H$1)/100)*(1+($H$2/100))*(1+($H$3/100))</f>
        <v>0</v>
      </c>
    </row>
    <row r="4379" spans="1:5" x14ac:dyDescent="0.25">
      <c r="A4379" t="s">
        <v>10296</v>
      </c>
      <c r="B4379" t="s">
        <v>10297</v>
      </c>
      <c r="C4379" t="s">
        <v>5</v>
      </c>
      <c r="D4379" s="5">
        <v>4285185.54</v>
      </c>
      <c r="E4379" s="5">
        <f>D4379*((100-$H$1)/100)*(1+($H$2/100))*(1+($H$3/100))</f>
        <v>0</v>
      </c>
    </row>
    <row r="4380" spans="1:5" x14ac:dyDescent="0.25">
      <c r="A4380" t="s">
        <v>10298</v>
      </c>
      <c r="B4380" t="s">
        <v>10299</v>
      </c>
      <c r="C4380" t="s">
        <v>10300</v>
      </c>
      <c r="D4380" s="5">
        <v>1182876.1</v>
      </c>
      <c r="E4380" s="5">
        <f>D4380*((100-$H$1)/100)*(1+($H$2/100))*(1+($H$3/100))</f>
        <v>0</v>
      </c>
    </row>
    <row r="4381" spans="1:5" x14ac:dyDescent="0.25">
      <c r="A4381" t="s">
        <v>10301</v>
      </c>
      <c r="B4381" t="s">
        <v>10302</v>
      </c>
      <c r="C4381" t="s">
        <v>5</v>
      </c>
      <c r="D4381" s="5">
        <v>1618983.36</v>
      </c>
      <c r="E4381" s="5">
        <f>D4381*((100-$H$1)/100)*(1+($H$2/100))*(1+($H$3/100))</f>
        <v>0</v>
      </c>
    </row>
    <row r="4382" spans="1:5" x14ac:dyDescent="0.25">
      <c r="A4382" t="s">
        <v>10303</v>
      </c>
      <c r="B4382" t="s">
        <v>10304</v>
      </c>
      <c r="C4382" t="s">
        <v>5</v>
      </c>
      <c r="D4382" s="5">
        <v>974524.6</v>
      </c>
      <c r="E4382" s="5">
        <f>D4382*((100-$H$1)/100)*(1+($H$2/100))*(1+($H$3/100))</f>
        <v>0</v>
      </c>
    </row>
    <row r="4383" spans="1:5" x14ac:dyDescent="0.25">
      <c r="A4383" t="s">
        <v>10305</v>
      </c>
      <c r="B4383" t="s">
        <v>10306</v>
      </c>
      <c r="C4383" t="s">
        <v>5</v>
      </c>
      <c r="D4383" s="5">
        <v>1590098.39</v>
      </c>
      <c r="E4383" s="5">
        <f>D4383*((100-$H$1)/100)*(1+($H$2/100))*(1+($H$3/100))</f>
        <v>0</v>
      </c>
    </row>
    <row r="4384" spans="1:5" x14ac:dyDescent="0.25">
      <c r="A4384" t="s">
        <v>10307</v>
      </c>
      <c r="B4384" t="s">
        <v>10308</v>
      </c>
      <c r="C4384" t="s">
        <v>10309</v>
      </c>
      <c r="D4384" s="5">
        <v>604668.18</v>
      </c>
      <c r="E4384" s="5">
        <f>D4384*((100-$H$1)/100)*(1+($H$2/100))*(1+($H$3/100))</f>
        <v>0</v>
      </c>
    </row>
    <row r="4385" spans="1:5" x14ac:dyDescent="0.25">
      <c r="A4385" t="s">
        <v>10310</v>
      </c>
      <c r="B4385" t="s">
        <v>10311</v>
      </c>
      <c r="C4385" t="s">
        <v>5</v>
      </c>
      <c r="D4385" s="5">
        <v>39719.22</v>
      </c>
      <c r="E4385" s="5">
        <f>D4385*((100-$H$1)/100)*(1+($H$2/100))*(1+($H$3/100))</f>
        <v>0</v>
      </c>
    </row>
    <row r="4386" spans="1:5" x14ac:dyDescent="0.25">
      <c r="A4386" t="s">
        <v>10312</v>
      </c>
      <c r="B4386" t="s">
        <v>10313</v>
      </c>
      <c r="C4386" t="s">
        <v>5</v>
      </c>
      <c r="D4386" s="5">
        <v>60807.59</v>
      </c>
      <c r="E4386" s="5">
        <f>D4386*((100-$H$1)/100)*(1+($H$2/100))*(1+($H$3/100))</f>
        <v>0</v>
      </c>
    </row>
    <row r="4387" spans="1:5" x14ac:dyDescent="0.25">
      <c r="A4387" t="s">
        <v>10314</v>
      </c>
      <c r="B4387" t="s">
        <v>10315</v>
      </c>
      <c r="C4387" t="s">
        <v>5</v>
      </c>
      <c r="D4387" s="5">
        <v>28549.37</v>
      </c>
      <c r="E4387" s="5">
        <f>D4387*((100-$H$1)/100)*(1+($H$2/100))*(1+($H$3/100))</f>
        <v>0</v>
      </c>
    </row>
    <row r="4388" spans="1:5" x14ac:dyDescent="0.25">
      <c r="A4388" t="s">
        <v>10316</v>
      </c>
      <c r="B4388" t="s">
        <v>10317</v>
      </c>
      <c r="C4388" t="s">
        <v>5</v>
      </c>
      <c r="D4388" s="5">
        <v>38336.72</v>
      </c>
      <c r="E4388" s="5">
        <f>D4388*((100-$H$1)/100)*(1+($H$2/100))*(1+($H$3/100))</f>
        <v>0</v>
      </c>
    </row>
    <row r="4389" spans="1:5" x14ac:dyDescent="0.25">
      <c r="A4389" t="s">
        <v>10318</v>
      </c>
      <c r="B4389" t="s">
        <v>10319</v>
      </c>
      <c r="C4389" t="s">
        <v>5</v>
      </c>
      <c r="D4389" s="5">
        <v>41397.18</v>
      </c>
      <c r="E4389" s="5">
        <f>D4389*((100-$H$1)/100)*(1+($H$2/100))*(1+($H$3/100))</f>
        <v>0</v>
      </c>
    </row>
    <row r="4390" spans="1:5" x14ac:dyDescent="0.25">
      <c r="A4390" t="s">
        <v>10320</v>
      </c>
      <c r="B4390" t="s">
        <v>10321</v>
      </c>
      <c r="C4390" t="s">
        <v>5</v>
      </c>
      <c r="D4390" s="5">
        <v>417387.74</v>
      </c>
      <c r="E4390" s="5">
        <f>D4390*((100-$H$1)/100)*(1+($H$2/100))*(1+($H$3/100))</f>
        <v>0</v>
      </c>
    </row>
    <row r="4391" spans="1:5" x14ac:dyDescent="0.25">
      <c r="A4391" t="s">
        <v>10322</v>
      </c>
      <c r="B4391" t="s">
        <v>10323</v>
      </c>
      <c r="C4391" t="s">
        <v>5</v>
      </c>
      <c r="D4391" s="5">
        <v>709034.7</v>
      </c>
      <c r="E4391" s="5">
        <f>D4391*((100-$H$1)/100)*(1+($H$2/100))*(1+($H$3/100))</f>
        <v>0</v>
      </c>
    </row>
    <row r="4392" spans="1:5" x14ac:dyDescent="0.25">
      <c r="A4392" t="s">
        <v>10324</v>
      </c>
      <c r="B4392" t="s">
        <v>10325</v>
      </c>
      <c r="C4392" t="s">
        <v>10326</v>
      </c>
      <c r="D4392" s="5">
        <v>531624.96</v>
      </c>
      <c r="E4392" s="5">
        <f>D4392*((100-$H$1)/100)*(1+($H$2/100))*(1+($H$3/100))</f>
        <v>0</v>
      </c>
    </row>
    <row r="4393" spans="1:5" x14ac:dyDescent="0.25">
      <c r="A4393" t="s">
        <v>10327</v>
      </c>
      <c r="B4393" t="s">
        <v>10328</v>
      </c>
      <c r="C4393" t="s">
        <v>10329</v>
      </c>
      <c r="D4393" s="5">
        <v>317588.79</v>
      </c>
      <c r="E4393" s="5">
        <f>D4393*((100-$H$1)/100)*(1+($H$2/100))*(1+($H$3/100))</f>
        <v>0</v>
      </c>
    </row>
    <row r="4394" spans="1:5" x14ac:dyDescent="0.25">
      <c r="A4394" t="s">
        <v>10330</v>
      </c>
      <c r="B4394" t="s">
        <v>10331</v>
      </c>
      <c r="C4394" t="s">
        <v>10332</v>
      </c>
      <c r="D4394" s="5">
        <v>269545.34</v>
      </c>
      <c r="E4394" s="5">
        <f>D4394*((100-$H$1)/100)*(1+($H$2/100))*(1+($H$3/100))</f>
        <v>0</v>
      </c>
    </row>
    <row r="4395" spans="1:5" x14ac:dyDescent="0.25">
      <c r="A4395" t="s">
        <v>10333</v>
      </c>
      <c r="B4395" t="s">
        <v>10334</v>
      </c>
      <c r="C4395" t="s">
        <v>10335</v>
      </c>
      <c r="D4395" s="5">
        <v>463200.01</v>
      </c>
      <c r="E4395" s="5">
        <f>D4395*((100-$H$1)/100)*(1+($H$2/100))*(1+($H$3/100))</f>
        <v>0</v>
      </c>
    </row>
    <row r="4396" spans="1:5" x14ac:dyDescent="0.25">
      <c r="A4396" t="s">
        <v>10336</v>
      </c>
      <c r="B4396" t="s">
        <v>10337</v>
      </c>
      <c r="C4396" t="s">
        <v>10338</v>
      </c>
      <c r="D4396" s="5">
        <v>595710.37</v>
      </c>
      <c r="E4396" s="5">
        <f>D4396*((100-$H$1)/100)*(1+($H$2/100))*(1+($H$3/100))</f>
        <v>0</v>
      </c>
    </row>
    <row r="4397" spans="1:5" x14ac:dyDescent="0.25">
      <c r="A4397" t="s">
        <v>10339</v>
      </c>
      <c r="B4397" t="s">
        <v>10340</v>
      </c>
      <c r="C4397" t="s">
        <v>10341</v>
      </c>
      <c r="D4397" s="5">
        <v>370341.18</v>
      </c>
      <c r="E4397" s="5">
        <f>D4397*((100-$H$1)/100)*(1+($H$2/100))*(1+($H$3/100))</f>
        <v>0</v>
      </c>
    </row>
    <row r="4398" spans="1:5" x14ac:dyDescent="0.25">
      <c r="A4398" t="s">
        <v>10342</v>
      </c>
      <c r="B4398" t="s">
        <v>10343</v>
      </c>
      <c r="C4398" t="s">
        <v>10344</v>
      </c>
      <c r="D4398" s="5">
        <v>1121885.21</v>
      </c>
      <c r="E4398" s="5">
        <f>D4398*((100-$H$1)/100)*(1+($H$2/100))*(1+($H$3/100))</f>
        <v>0</v>
      </c>
    </row>
    <row r="4399" spans="1:5" x14ac:dyDescent="0.25">
      <c r="A4399" t="s">
        <v>10345</v>
      </c>
      <c r="B4399" t="s">
        <v>10346</v>
      </c>
      <c r="C4399" t="s">
        <v>10347</v>
      </c>
      <c r="D4399" s="5">
        <v>346303.87</v>
      </c>
      <c r="E4399" s="5">
        <f>D4399*((100-$H$1)/100)*(1+($H$2/100))*(1+($H$3/100))</f>
        <v>0</v>
      </c>
    </row>
    <row r="4400" spans="1:5" x14ac:dyDescent="0.25">
      <c r="A4400" t="s">
        <v>10348</v>
      </c>
      <c r="B4400" t="s">
        <v>10349</v>
      </c>
      <c r="C4400" t="s">
        <v>10350</v>
      </c>
      <c r="D4400" s="5">
        <v>262061.52</v>
      </c>
      <c r="E4400" s="5">
        <f>D4400*((100-$H$1)/100)*(1+($H$2/100))*(1+($H$3/100))</f>
        <v>0</v>
      </c>
    </row>
    <row r="4401" spans="1:5" x14ac:dyDescent="0.25">
      <c r="A4401" t="s">
        <v>10351</v>
      </c>
      <c r="B4401" t="s">
        <v>10352</v>
      </c>
      <c r="C4401" t="s">
        <v>10353</v>
      </c>
      <c r="D4401" s="5">
        <v>382238.59</v>
      </c>
      <c r="E4401" s="5">
        <f>D4401*((100-$H$1)/100)*(1+($H$2/100))*(1+($H$3/100))</f>
        <v>0</v>
      </c>
    </row>
    <row r="4402" spans="1:5" x14ac:dyDescent="0.25">
      <c r="A4402" t="s">
        <v>10354</v>
      </c>
      <c r="B4402" t="s">
        <v>10355</v>
      </c>
      <c r="C4402" t="s">
        <v>10356</v>
      </c>
      <c r="D4402" s="5">
        <v>439059.79</v>
      </c>
      <c r="E4402" s="5">
        <f>D4402*((100-$H$1)/100)*(1+($H$2/100))*(1+($H$3/100))</f>
        <v>0</v>
      </c>
    </row>
    <row r="4403" spans="1:5" x14ac:dyDescent="0.25">
      <c r="A4403" t="s">
        <v>10357</v>
      </c>
      <c r="B4403" t="s">
        <v>10358</v>
      </c>
      <c r="C4403" t="s">
        <v>10344</v>
      </c>
      <c r="D4403" s="5">
        <v>889350.2</v>
      </c>
      <c r="E4403" s="5">
        <f>D4403*((100-$H$1)/100)*(1+($H$2/100))*(1+($H$3/100))</f>
        <v>0</v>
      </c>
    </row>
    <row r="4404" spans="1:5" x14ac:dyDescent="0.25">
      <c r="A4404" t="s">
        <v>10359</v>
      </c>
      <c r="B4404" t="s">
        <v>10360</v>
      </c>
      <c r="C4404" t="s">
        <v>10361</v>
      </c>
      <c r="D4404" s="5">
        <v>222421.07</v>
      </c>
      <c r="E4404" s="5">
        <f>D4404*((100-$H$1)/100)*(1+($H$2/100))*(1+($H$3/100))</f>
        <v>0</v>
      </c>
    </row>
    <row r="4405" spans="1:5" x14ac:dyDescent="0.25">
      <c r="A4405" t="s">
        <v>10362</v>
      </c>
      <c r="B4405" t="s">
        <v>10363</v>
      </c>
      <c r="C4405" t="s">
        <v>5</v>
      </c>
      <c r="D4405" s="5">
        <v>237613.96</v>
      </c>
      <c r="E4405" s="5">
        <f>D4405*((100-$H$1)/100)*(1+($H$2/100))*(1+($H$3/100))</f>
        <v>0</v>
      </c>
    </row>
    <row r="4406" spans="1:5" x14ac:dyDescent="0.25">
      <c r="A4406" t="s">
        <v>10364</v>
      </c>
      <c r="B4406" t="s">
        <v>10365</v>
      </c>
      <c r="C4406" t="s">
        <v>5</v>
      </c>
      <c r="D4406" s="5">
        <v>296319.09</v>
      </c>
      <c r="E4406" s="5">
        <f>D4406*((100-$H$1)/100)*(1+($H$2/100))*(1+($H$3/100))</f>
        <v>0</v>
      </c>
    </row>
    <row r="4407" spans="1:5" x14ac:dyDescent="0.25">
      <c r="A4407" t="s">
        <v>10366</v>
      </c>
      <c r="B4407" t="s">
        <v>10367</v>
      </c>
      <c r="C4407" t="s">
        <v>5</v>
      </c>
      <c r="D4407" s="5">
        <v>376357.95</v>
      </c>
      <c r="E4407" s="5">
        <f>D4407*((100-$H$1)/100)*(1+($H$2/100))*(1+($H$3/100))</f>
        <v>0</v>
      </c>
    </row>
    <row r="4408" spans="1:5" x14ac:dyDescent="0.25">
      <c r="A4408" t="s">
        <v>10368</v>
      </c>
      <c r="B4408" t="s">
        <v>10369</v>
      </c>
      <c r="C4408" t="s">
        <v>5</v>
      </c>
      <c r="D4408" s="5">
        <v>557135.95</v>
      </c>
      <c r="E4408" s="5">
        <f>D4408*((100-$H$1)/100)*(1+($H$2/100))*(1+($H$3/100))</f>
        <v>0</v>
      </c>
    </row>
    <row r="4409" spans="1:5" x14ac:dyDescent="0.25">
      <c r="A4409" t="s">
        <v>10370</v>
      </c>
      <c r="B4409" t="s">
        <v>10371</v>
      </c>
      <c r="C4409" t="s">
        <v>5</v>
      </c>
      <c r="D4409" s="5">
        <v>170509.83</v>
      </c>
      <c r="E4409" s="5">
        <f>D4409*((100-$H$1)/100)*(1+($H$2/100))*(1+($H$3/100))</f>
        <v>0</v>
      </c>
    </row>
    <row r="4410" spans="1:5" x14ac:dyDescent="0.25">
      <c r="A4410" t="s">
        <v>10372</v>
      </c>
      <c r="B4410" t="s">
        <v>10373</v>
      </c>
      <c r="C4410" t="s">
        <v>10374</v>
      </c>
      <c r="D4410" s="5">
        <v>201454.79</v>
      </c>
      <c r="E4410" s="5">
        <f>D4410*((100-$H$1)/100)*(1+($H$2/100))*(1+($H$3/100))</f>
        <v>0</v>
      </c>
    </row>
    <row r="4411" spans="1:5" x14ac:dyDescent="0.25">
      <c r="A4411" t="s">
        <v>10375</v>
      </c>
      <c r="B4411" t="s">
        <v>10376</v>
      </c>
      <c r="C4411" t="s">
        <v>5</v>
      </c>
      <c r="D4411" s="5">
        <v>620378</v>
      </c>
      <c r="E4411" s="5">
        <f>D4411*((100-$H$1)/100)*(1+($H$2/100))*(1+($H$3/100))</f>
        <v>0</v>
      </c>
    </row>
    <row r="4412" spans="1:5" x14ac:dyDescent="0.25">
      <c r="A4412" t="s">
        <v>10377</v>
      </c>
      <c r="B4412" t="s">
        <v>10378</v>
      </c>
      <c r="C4412" t="s">
        <v>5</v>
      </c>
      <c r="D4412" s="5">
        <v>744524.99</v>
      </c>
      <c r="E4412" s="5">
        <f>D4412*((100-$H$1)/100)*(1+($H$2/100))*(1+($H$3/100))</f>
        <v>0</v>
      </c>
    </row>
    <row r="4413" spans="1:5" x14ac:dyDescent="0.25">
      <c r="A4413" t="s">
        <v>10379</v>
      </c>
      <c r="B4413" t="s">
        <v>10380</v>
      </c>
      <c r="C4413" t="s">
        <v>5</v>
      </c>
      <c r="D4413" s="5">
        <v>188404.97</v>
      </c>
      <c r="E4413" s="5">
        <f>D4413*((100-$H$1)/100)*(1+($H$2/100))*(1+($H$3/100))</f>
        <v>0</v>
      </c>
    </row>
    <row r="4414" spans="1:5" x14ac:dyDescent="0.25">
      <c r="A4414" t="s">
        <v>10381</v>
      </c>
      <c r="B4414" t="s">
        <v>10382</v>
      </c>
      <c r="C4414" t="s">
        <v>5</v>
      </c>
      <c r="D4414" s="5">
        <v>1028691.16</v>
      </c>
      <c r="E4414" s="5">
        <f>D4414*((100-$H$1)/100)*(1+($H$2/100))*(1+($H$3/100))</f>
        <v>0</v>
      </c>
    </row>
    <row r="4415" spans="1:5" x14ac:dyDescent="0.25">
      <c r="A4415" t="s">
        <v>10383</v>
      </c>
      <c r="B4415" t="s">
        <v>10384</v>
      </c>
      <c r="C4415" t="s">
        <v>5</v>
      </c>
      <c r="D4415" s="5">
        <v>1133968.79</v>
      </c>
      <c r="E4415" s="5">
        <f>D4415*((100-$H$1)/100)*(1+($H$2/100))*(1+($H$3/100))</f>
        <v>0</v>
      </c>
    </row>
    <row r="4416" spans="1:5" x14ac:dyDescent="0.25">
      <c r="A4416" t="s">
        <v>10385</v>
      </c>
      <c r="B4416" t="s">
        <v>10386</v>
      </c>
      <c r="C4416" t="s">
        <v>5</v>
      </c>
      <c r="D4416" s="5">
        <v>1399378.68</v>
      </c>
      <c r="E4416" s="5">
        <f>D4416*((100-$H$1)/100)*(1+($H$2/100))*(1+($H$3/100))</f>
        <v>0</v>
      </c>
    </row>
    <row r="4417" spans="1:5" x14ac:dyDescent="0.25">
      <c r="A4417" t="s">
        <v>10387</v>
      </c>
      <c r="B4417" t="s">
        <v>10388</v>
      </c>
      <c r="C4417" t="s">
        <v>10389</v>
      </c>
      <c r="D4417" s="5">
        <v>2433158.47</v>
      </c>
      <c r="E4417" s="5">
        <f>D4417*((100-$H$1)/100)*(1+($H$2/100))*(1+($H$3/100))</f>
        <v>0</v>
      </c>
    </row>
    <row r="4418" spans="1:5" x14ac:dyDescent="0.25">
      <c r="A4418" t="s">
        <v>10390</v>
      </c>
      <c r="B4418" t="s">
        <v>10391</v>
      </c>
      <c r="C4418" t="s">
        <v>5</v>
      </c>
      <c r="D4418" s="5">
        <v>699621.99</v>
      </c>
      <c r="E4418" s="5">
        <f>D4418*((100-$H$1)/100)*(1+($H$2/100))*(1+($H$3/100))</f>
        <v>0</v>
      </c>
    </row>
    <row r="4419" spans="1:5" x14ac:dyDescent="0.25">
      <c r="A4419" t="s">
        <v>10392</v>
      </c>
      <c r="B4419" t="s">
        <v>10393</v>
      </c>
      <c r="C4419" t="s">
        <v>5</v>
      </c>
      <c r="D4419" s="5">
        <v>856237.93</v>
      </c>
      <c r="E4419" s="5">
        <f>D4419*((100-$H$1)/100)*(1+($H$2/100))*(1+($H$3/100))</f>
        <v>0</v>
      </c>
    </row>
    <row r="4420" spans="1:5" x14ac:dyDescent="0.25">
      <c r="A4420" t="s">
        <v>10394</v>
      </c>
      <c r="B4420" t="s">
        <v>10395</v>
      </c>
      <c r="C4420" t="s">
        <v>5</v>
      </c>
      <c r="D4420" s="5">
        <v>965539.2</v>
      </c>
      <c r="E4420" s="5">
        <f>D4420*((100-$H$1)/100)*(1+($H$2/100))*(1+($H$3/100))</f>
        <v>0</v>
      </c>
    </row>
    <row r="4421" spans="1:5" x14ac:dyDescent="0.25">
      <c r="A4421" t="s">
        <v>10396</v>
      </c>
      <c r="B4421" t="s">
        <v>10397</v>
      </c>
      <c r="C4421" t="s">
        <v>5</v>
      </c>
      <c r="D4421" s="5">
        <v>1193802.55</v>
      </c>
      <c r="E4421" s="5">
        <f>D4421*((100-$H$1)/100)*(1+($H$2/100))*(1+($H$3/100))</f>
        <v>0</v>
      </c>
    </row>
    <row r="4422" spans="1:5" x14ac:dyDescent="0.25">
      <c r="A4422" t="s">
        <v>10398</v>
      </c>
      <c r="B4422" t="s">
        <v>10399</v>
      </c>
      <c r="C4422" t="s">
        <v>5</v>
      </c>
      <c r="D4422" s="5">
        <v>537133.26</v>
      </c>
      <c r="E4422" s="5">
        <f>D4422*((100-$H$1)/100)*(1+($H$2/100))*(1+($H$3/100))</f>
        <v>0</v>
      </c>
    </row>
    <row r="4423" spans="1:5" x14ac:dyDescent="0.25">
      <c r="A4423" t="s">
        <v>10400</v>
      </c>
      <c r="B4423" t="s">
        <v>10401</v>
      </c>
      <c r="C4423" t="s">
        <v>10402</v>
      </c>
      <c r="D4423" s="5">
        <v>17773.77</v>
      </c>
      <c r="E4423" s="5">
        <f>D4423*((100-$H$1)/100)*(1+($H$2/100))*(1+($H$3/100))</f>
        <v>0</v>
      </c>
    </row>
    <row r="4424" spans="1:5" x14ac:dyDescent="0.25">
      <c r="A4424" t="s">
        <v>10403</v>
      </c>
      <c r="B4424" t="s">
        <v>10404</v>
      </c>
      <c r="C4424" t="s">
        <v>10402</v>
      </c>
      <c r="D4424" s="5">
        <v>17773.77</v>
      </c>
      <c r="E4424" s="5">
        <f>D4424*((100-$H$1)/100)*(1+($H$2/100))*(1+($H$3/100))</f>
        <v>0</v>
      </c>
    </row>
    <row r="4425" spans="1:5" x14ac:dyDescent="0.25">
      <c r="A4425" t="s">
        <v>10405</v>
      </c>
      <c r="B4425" t="s">
        <v>10406</v>
      </c>
      <c r="C4425" t="s">
        <v>10402</v>
      </c>
      <c r="D4425" s="5">
        <v>25375.81</v>
      </c>
      <c r="E4425" s="5">
        <f>D4425*((100-$H$1)/100)*(1+($H$2/100))*(1+($H$3/100))</f>
        <v>0</v>
      </c>
    </row>
    <row r="4426" spans="1:5" x14ac:dyDescent="0.25">
      <c r="A4426" t="s">
        <v>10407</v>
      </c>
      <c r="B4426" t="s">
        <v>10408</v>
      </c>
      <c r="C4426" t="s">
        <v>5</v>
      </c>
      <c r="D4426" s="5">
        <v>36706.9</v>
      </c>
      <c r="E4426" s="5">
        <f>D4426*((100-$H$1)/100)*(1+($H$2/100))*(1+($H$3/100))</f>
        <v>0</v>
      </c>
    </row>
    <row r="4427" spans="1:5" x14ac:dyDescent="0.25">
      <c r="A4427" t="s">
        <v>10409</v>
      </c>
      <c r="B4427" t="s">
        <v>10410</v>
      </c>
      <c r="C4427" t="s">
        <v>5</v>
      </c>
      <c r="D4427" s="5">
        <v>12847.28</v>
      </c>
      <c r="E4427" s="5">
        <f>D4427*((100-$H$1)/100)*(1+($H$2/100))*(1+($H$3/100))</f>
        <v>0</v>
      </c>
    </row>
    <row r="4428" spans="1:5" x14ac:dyDescent="0.25">
      <c r="A4428" t="s">
        <v>10411</v>
      </c>
      <c r="B4428" t="s">
        <v>10412</v>
      </c>
      <c r="C4428" t="s">
        <v>5</v>
      </c>
      <c r="D4428" s="5">
        <v>10195.76</v>
      </c>
      <c r="E4428" s="5">
        <f>D4428*((100-$H$1)/100)*(1+($H$2/100))*(1+($H$3/100))</f>
        <v>0</v>
      </c>
    </row>
    <row r="4429" spans="1:5" x14ac:dyDescent="0.25">
      <c r="A4429" t="s">
        <v>10413</v>
      </c>
      <c r="B4429" t="s">
        <v>10413</v>
      </c>
      <c r="C4429" t="s">
        <v>5</v>
      </c>
      <c r="D4429" s="5">
        <v>6130.51</v>
      </c>
      <c r="E4429" s="5">
        <f>D4429*((100-$H$1)/100)*(1+($H$2/100))*(1+($H$3/100))</f>
        <v>0</v>
      </c>
    </row>
    <row r="4430" spans="1:5" x14ac:dyDescent="0.25">
      <c r="A4430" t="s">
        <v>10414</v>
      </c>
      <c r="B4430" t="s">
        <v>10415</v>
      </c>
      <c r="C4430" t="s">
        <v>5</v>
      </c>
      <c r="D4430" s="5">
        <v>8581.22</v>
      </c>
      <c r="E4430" s="5">
        <f>D4430*((100-$H$1)/100)*(1+($H$2/100))*(1+($H$3/100))</f>
        <v>0</v>
      </c>
    </row>
    <row r="4431" spans="1:5" x14ac:dyDescent="0.25">
      <c r="A4431" t="s">
        <v>10416</v>
      </c>
      <c r="B4431" t="s">
        <v>10417</v>
      </c>
      <c r="C4431" t="s">
        <v>5</v>
      </c>
      <c r="D4431" s="5">
        <v>7662.62</v>
      </c>
      <c r="E4431" s="5">
        <f>D4431*((100-$H$1)/100)*(1+($H$2/100))*(1+($H$3/100))</f>
        <v>0</v>
      </c>
    </row>
    <row r="4432" spans="1:5" x14ac:dyDescent="0.25">
      <c r="A4432" t="s">
        <v>10418</v>
      </c>
      <c r="B4432" t="s">
        <v>10419</v>
      </c>
      <c r="C4432" t="s">
        <v>5</v>
      </c>
      <c r="D4432" s="5">
        <v>22699.66</v>
      </c>
      <c r="E4432" s="5">
        <f>D4432*((100-$H$1)/100)*(1+($H$2/100))*(1+($H$3/100))</f>
        <v>0</v>
      </c>
    </row>
    <row r="4433" spans="1:5" x14ac:dyDescent="0.25">
      <c r="A4433" t="s">
        <v>10420</v>
      </c>
      <c r="B4433" t="s">
        <v>10421</v>
      </c>
      <c r="C4433" t="s">
        <v>5</v>
      </c>
      <c r="D4433" s="5">
        <v>19117.82</v>
      </c>
      <c r="E4433" s="5">
        <f>D4433*((100-$H$1)/100)*(1+($H$2/100))*(1+($H$3/100))</f>
        <v>0</v>
      </c>
    </row>
    <row r="4434" spans="1:5" x14ac:dyDescent="0.25">
      <c r="A4434" t="s">
        <v>10422</v>
      </c>
      <c r="B4434" t="s">
        <v>10423</v>
      </c>
      <c r="C4434" t="s">
        <v>5</v>
      </c>
      <c r="D4434" s="5">
        <v>21518.33</v>
      </c>
      <c r="E4434" s="5">
        <f>D4434*((100-$H$1)/100)*(1+($H$2/100))*(1+($H$3/100))</f>
        <v>0</v>
      </c>
    </row>
    <row r="4435" spans="1:5" x14ac:dyDescent="0.25">
      <c r="A4435" t="s">
        <v>10424</v>
      </c>
      <c r="B4435" t="s">
        <v>10425</v>
      </c>
      <c r="C4435" t="s">
        <v>5</v>
      </c>
      <c r="D4435" s="5">
        <v>5382.4</v>
      </c>
      <c r="E4435" s="5">
        <f>D4435*((100-$H$1)/100)*(1+($H$2/100))*(1+($H$3/100))</f>
        <v>0</v>
      </c>
    </row>
    <row r="4436" spans="1:5" x14ac:dyDescent="0.25">
      <c r="A4436" t="s">
        <v>10426</v>
      </c>
      <c r="B4436" t="s">
        <v>10427</v>
      </c>
      <c r="C4436" t="s">
        <v>5</v>
      </c>
      <c r="D4436" s="5">
        <v>5382.4</v>
      </c>
      <c r="E4436" s="5">
        <f>D4436*((100-$H$1)/100)*(1+($H$2/100))*(1+($H$3/100))</f>
        <v>0</v>
      </c>
    </row>
    <row r="4437" spans="1:5" x14ac:dyDescent="0.25">
      <c r="A4437" t="s">
        <v>10428</v>
      </c>
      <c r="B4437" t="s">
        <v>10429</v>
      </c>
      <c r="C4437" t="s">
        <v>5</v>
      </c>
      <c r="D4437" s="5">
        <v>5382.4</v>
      </c>
      <c r="E4437" s="5">
        <f>D4437*((100-$H$1)/100)*(1+($H$2/100))*(1+($H$3/100))</f>
        <v>0</v>
      </c>
    </row>
    <row r="4438" spans="1:5" x14ac:dyDescent="0.25">
      <c r="A4438" t="s">
        <v>10430</v>
      </c>
      <c r="B4438" t="s">
        <v>10431</v>
      </c>
      <c r="C4438" t="s">
        <v>10432</v>
      </c>
      <c r="D4438" s="5">
        <v>565.09</v>
      </c>
      <c r="E4438" s="5">
        <f>D4438*((100-$H$1)/100)*(1+($H$2/100))*(1+($H$3/100))</f>
        <v>0</v>
      </c>
    </row>
    <row r="4439" spans="1:5" x14ac:dyDescent="0.25">
      <c r="A4439" t="s">
        <v>10433</v>
      </c>
      <c r="B4439" t="s">
        <v>10434</v>
      </c>
      <c r="C4439" t="s">
        <v>10435</v>
      </c>
      <c r="D4439" s="5">
        <v>712.42</v>
      </c>
      <c r="E4439" s="5">
        <f>D4439*((100-$H$1)/100)*(1+($H$2/100))*(1+($H$3/100))</f>
        <v>0</v>
      </c>
    </row>
    <row r="4440" spans="1:5" x14ac:dyDescent="0.25">
      <c r="A4440" t="s">
        <v>10436</v>
      </c>
      <c r="B4440" t="s">
        <v>10437</v>
      </c>
      <c r="C4440" t="s">
        <v>10435</v>
      </c>
      <c r="D4440" s="5">
        <v>923.91</v>
      </c>
      <c r="E4440" s="5">
        <f>D4440*((100-$H$1)/100)*(1+($H$2/100))*(1+($H$3/100))</f>
        <v>0</v>
      </c>
    </row>
    <row r="4441" spans="1:5" x14ac:dyDescent="0.25">
      <c r="A4441" t="s">
        <v>10438</v>
      </c>
      <c r="B4441" t="s">
        <v>10439</v>
      </c>
      <c r="C4441" t="s">
        <v>10440</v>
      </c>
      <c r="D4441" s="5">
        <v>914.58</v>
      </c>
      <c r="E4441" s="5">
        <f>D4441*((100-$H$1)/100)*(1+($H$2/100))*(1+($H$3/100))</f>
        <v>0</v>
      </c>
    </row>
    <row r="4442" spans="1:5" x14ac:dyDescent="0.25">
      <c r="A4442" t="s">
        <v>10441</v>
      </c>
      <c r="B4442" t="s">
        <v>10442</v>
      </c>
      <c r="C4442" t="s">
        <v>10443</v>
      </c>
      <c r="D4442" s="5">
        <v>1116</v>
      </c>
      <c r="E4442" s="5">
        <f>D4442*((100-$H$1)/100)*(1+($H$2/100))*(1+($H$3/100))</f>
        <v>0</v>
      </c>
    </row>
    <row r="4443" spans="1:5" x14ac:dyDescent="0.25">
      <c r="A4443" t="s">
        <v>10444</v>
      </c>
      <c r="B4443" t="s">
        <v>10445</v>
      </c>
      <c r="C4443" t="s">
        <v>10446</v>
      </c>
      <c r="D4443" s="5">
        <v>15312.9</v>
      </c>
      <c r="E4443" s="5">
        <f>D4443*((100-$H$1)/100)*(1+($H$2/100))*(1+($H$3/100))</f>
        <v>0</v>
      </c>
    </row>
    <row r="4444" spans="1:5" x14ac:dyDescent="0.25">
      <c r="A4444" t="s">
        <v>10447</v>
      </c>
      <c r="B4444" t="s">
        <v>10448</v>
      </c>
      <c r="C4444" t="s">
        <v>1494</v>
      </c>
      <c r="D4444" s="5">
        <v>22955.3</v>
      </c>
      <c r="E4444" s="5">
        <f>D4444*((100-$H$1)/100)*(1+($H$2/100))*(1+($H$3/100))</f>
        <v>0</v>
      </c>
    </row>
    <row r="4445" spans="1:5" x14ac:dyDescent="0.25">
      <c r="A4445" t="s">
        <v>10449</v>
      </c>
      <c r="B4445" t="s">
        <v>10450</v>
      </c>
      <c r="C4445" t="s">
        <v>1494</v>
      </c>
      <c r="D4445" s="5">
        <v>29930.7</v>
      </c>
      <c r="E4445" s="5">
        <f>D4445*((100-$H$1)/100)*(1+($H$2/100))*(1+($H$3/100))</f>
        <v>0</v>
      </c>
    </row>
    <row r="4446" spans="1:5" x14ac:dyDescent="0.25">
      <c r="A4446" t="s">
        <v>10451</v>
      </c>
      <c r="B4446" t="s">
        <v>10452</v>
      </c>
      <c r="C4446" t="s">
        <v>1494</v>
      </c>
      <c r="D4446" s="5">
        <v>16722.77</v>
      </c>
      <c r="E4446" s="5">
        <f>D4446*((100-$H$1)/100)*(1+($H$2/100))*(1+($H$3/100))</f>
        <v>0</v>
      </c>
    </row>
    <row r="4447" spans="1:5" x14ac:dyDescent="0.25">
      <c r="A4447" t="s">
        <v>10453</v>
      </c>
      <c r="B4447" t="s">
        <v>10454</v>
      </c>
      <c r="C4447" t="s">
        <v>1494</v>
      </c>
      <c r="D4447" s="5">
        <v>25099.59</v>
      </c>
      <c r="E4447" s="5">
        <f>D4447*((100-$H$1)/100)*(1+($H$2/100))*(1+($H$3/100))</f>
        <v>0</v>
      </c>
    </row>
    <row r="4448" spans="1:5" x14ac:dyDescent="0.25">
      <c r="A4448" t="s">
        <v>10455</v>
      </c>
      <c r="B4448" t="s">
        <v>10456</v>
      </c>
      <c r="C4448" t="s">
        <v>1494</v>
      </c>
      <c r="D4448" s="5">
        <v>38043.11</v>
      </c>
      <c r="E4448" s="5">
        <f>D4448*((100-$H$1)/100)*(1+($H$2/100))*(1+($H$3/100))</f>
        <v>0</v>
      </c>
    </row>
    <row r="4449" spans="1:5" x14ac:dyDescent="0.25">
      <c r="A4449" t="s">
        <v>10457</v>
      </c>
      <c r="B4449" t="s">
        <v>10458</v>
      </c>
      <c r="C4449" t="s">
        <v>10459</v>
      </c>
      <c r="D4449" s="5">
        <v>59713</v>
      </c>
      <c r="E4449" s="5">
        <f>D4449*((100-$H$1)/100)*(1+($H$2/100))*(1+($H$3/100))</f>
        <v>0</v>
      </c>
    </row>
    <row r="4450" spans="1:5" x14ac:dyDescent="0.25">
      <c r="A4450" t="s">
        <v>10460</v>
      </c>
      <c r="B4450" t="s">
        <v>10461</v>
      </c>
      <c r="C4450" t="s">
        <v>10459</v>
      </c>
      <c r="D4450" s="5">
        <v>76376.3</v>
      </c>
      <c r="E4450" s="5">
        <f>D4450*((100-$H$1)/100)*(1+($H$2/100))*(1+($H$3/100))</f>
        <v>0</v>
      </c>
    </row>
    <row r="4451" spans="1:5" x14ac:dyDescent="0.25">
      <c r="A4451" t="s">
        <v>10462</v>
      </c>
      <c r="B4451" t="s">
        <v>10463</v>
      </c>
      <c r="C4451" t="s">
        <v>10446</v>
      </c>
      <c r="D4451" s="5">
        <v>8876.4</v>
      </c>
      <c r="E4451" s="5">
        <f>D4451*((100-$H$1)/100)*(1+($H$2/100))*(1+($H$3/100))</f>
        <v>0</v>
      </c>
    </row>
    <row r="4452" spans="1:5" x14ac:dyDescent="0.25">
      <c r="A4452" t="s">
        <v>10464</v>
      </c>
      <c r="B4452" t="s">
        <v>10465</v>
      </c>
      <c r="C4452" t="s">
        <v>1494</v>
      </c>
      <c r="D4452" s="5">
        <v>13350.38</v>
      </c>
      <c r="E4452" s="5">
        <f>D4452*((100-$H$1)/100)*(1+($H$2/100))*(1+($H$3/100))</f>
        <v>0</v>
      </c>
    </row>
    <row r="4453" spans="1:5" x14ac:dyDescent="0.25">
      <c r="A4453" t="s">
        <v>10466</v>
      </c>
      <c r="B4453" t="s">
        <v>10467</v>
      </c>
      <c r="C4453" t="s">
        <v>1494</v>
      </c>
      <c r="D4453" s="5">
        <v>20768.68</v>
      </c>
      <c r="E4453" s="5">
        <f>D4453*((100-$H$1)/100)*(1+($H$2/100))*(1+($H$3/100))</f>
        <v>0</v>
      </c>
    </row>
    <row r="4454" spans="1:5" x14ac:dyDescent="0.25">
      <c r="A4454" t="s">
        <v>10468</v>
      </c>
      <c r="B4454" t="s">
        <v>10469</v>
      </c>
      <c r="C4454" t="s">
        <v>5</v>
      </c>
      <c r="D4454" s="5">
        <v>34056.5</v>
      </c>
      <c r="E4454" s="5">
        <f>D4454*((100-$H$1)/100)*(1+($H$2/100))*(1+($H$3/100))</f>
        <v>0</v>
      </c>
    </row>
    <row r="4455" spans="1:5" x14ac:dyDescent="0.25">
      <c r="A4455" t="s">
        <v>10470</v>
      </c>
      <c r="B4455" t="s">
        <v>10471</v>
      </c>
      <c r="C4455" t="s">
        <v>10472</v>
      </c>
      <c r="D4455" s="5">
        <v>642.98</v>
      </c>
      <c r="E4455" s="5">
        <f>D4455*((100-$H$1)/100)*(1+($H$2/100))*(1+($H$3/100))</f>
        <v>0</v>
      </c>
    </row>
    <row r="4456" spans="1:5" x14ac:dyDescent="0.25">
      <c r="A4456" t="s">
        <v>10473</v>
      </c>
      <c r="B4456" t="s">
        <v>10474</v>
      </c>
      <c r="C4456" t="s">
        <v>10475</v>
      </c>
      <c r="D4456" s="5">
        <v>1032.88</v>
      </c>
      <c r="E4456" s="5">
        <f>D4456*((100-$H$1)/100)*(1+($H$2/100))*(1+($H$3/100))</f>
        <v>0</v>
      </c>
    </row>
    <row r="4457" spans="1:5" x14ac:dyDescent="0.25">
      <c r="A4457" t="s">
        <v>10476</v>
      </c>
      <c r="B4457" t="s">
        <v>10477</v>
      </c>
      <c r="C4457" t="s">
        <v>10478</v>
      </c>
      <c r="D4457" s="5">
        <v>1572.4</v>
      </c>
      <c r="E4457" s="5">
        <f>D4457*((100-$H$1)/100)*(1+($H$2/100))*(1+($H$3/100))</f>
        <v>0</v>
      </c>
    </row>
    <row r="4458" spans="1:5" x14ac:dyDescent="0.25">
      <c r="A4458" t="s">
        <v>10479</v>
      </c>
      <c r="B4458" t="s">
        <v>10480</v>
      </c>
      <c r="C4458" t="s">
        <v>10481</v>
      </c>
      <c r="D4458" s="5">
        <v>3402.99</v>
      </c>
      <c r="E4458" s="5">
        <f>D4458*((100-$H$1)/100)*(1+($H$2/100))*(1+($H$3/100))</f>
        <v>0</v>
      </c>
    </row>
    <row r="4459" spans="1:5" x14ac:dyDescent="0.25">
      <c r="A4459" t="s">
        <v>10482</v>
      </c>
      <c r="B4459" t="s">
        <v>10483</v>
      </c>
      <c r="C4459" t="s">
        <v>10484</v>
      </c>
      <c r="D4459" s="5">
        <v>5698.57</v>
      </c>
      <c r="E4459" s="5">
        <f>D4459*((100-$H$1)/100)*(1+($H$2/100))*(1+($H$3/100))</f>
        <v>0</v>
      </c>
    </row>
    <row r="4460" spans="1:5" x14ac:dyDescent="0.25">
      <c r="A4460" t="s">
        <v>10485</v>
      </c>
      <c r="B4460" t="s">
        <v>10486</v>
      </c>
      <c r="C4460" t="s">
        <v>10487</v>
      </c>
      <c r="D4460" s="5">
        <v>3302.61</v>
      </c>
      <c r="E4460" s="5">
        <f>D4460*((100-$H$1)/100)*(1+($H$2/100))*(1+($H$3/100))</f>
        <v>0</v>
      </c>
    </row>
    <row r="4461" spans="1:5" x14ac:dyDescent="0.25">
      <c r="A4461" t="s">
        <v>10488</v>
      </c>
      <c r="B4461" t="s">
        <v>10489</v>
      </c>
      <c r="C4461" t="s">
        <v>10490</v>
      </c>
      <c r="D4461" s="5">
        <v>4947.8</v>
      </c>
      <c r="E4461" s="5">
        <f>D4461*((100-$H$1)/100)*(1+($H$2/100))*(1+($H$3/100))</f>
        <v>0</v>
      </c>
    </row>
    <row r="4462" spans="1:5" x14ac:dyDescent="0.25">
      <c r="A4462" t="s">
        <v>10491</v>
      </c>
      <c r="B4462" t="s">
        <v>10492</v>
      </c>
      <c r="C4462" t="s">
        <v>10493</v>
      </c>
      <c r="D4462" s="5">
        <v>33743.91</v>
      </c>
      <c r="E4462" s="5">
        <f>D4462*((100-$H$1)/100)*(1+($H$2/100))*(1+($H$3/100))</f>
        <v>0</v>
      </c>
    </row>
    <row r="4463" spans="1:5" x14ac:dyDescent="0.25">
      <c r="A4463" t="s">
        <v>10494</v>
      </c>
      <c r="B4463" t="s">
        <v>10495</v>
      </c>
      <c r="C4463" t="s">
        <v>10493</v>
      </c>
      <c r="D4463" s="5">
        <v>16556.39</v>
      </c>
      <c r="E4463" s="5">
        <f>D4463*((100-$H$1)/100)*(1+($H$2/100))*(1+($H$3/100))</f>
        <v>0</v>
      </c>
    </row>
    <row r="4464" spans="1:5" x14ac:dyDescent="0.25">
      <c r="A4464" t="s">
        <v>10496</v>
      </c>
      <c r="B4464" t="s">
        <v>10497</v>
      </c>
      <c r="C4464" t="s">
        <v>10490</v>
      </c>
      <c r="D4464" s="5">
        <v>1437.03</v>
      </c>
      <c r="E4464" s="5">
        <f>D4464*((100-$H$1)/100)*(1+($H$2/100))*(1+($H$3/100))</f>
        <v>0</v>
      </c>
    </row>
    <row r="4465" spans="1:5" x14ac:dyDescent="0.25">
      <c r="A4465" t="s">
        <v>10498</v>
      </c>
      <c r="B4465" t="s">
        <v>10499</v>
      </c>
      <c r="C4465" t="s">
        <v>10500</v>
      </c>
      <c r="D4465" s="5">
        <v>2465.72</v>
      </c>
      <c r="E4465" s="5">
        <f>D4465*((100-$H$1)/100)*(1+($H$2/100))*(1+($H$3/100))</f>
        <v>0</v>
      </c>
    </row>
    <row r="4466" spans="1:5" x14ac:dyDescent="0.25">
      <c r="A4466" t="s">
        <v>10501</v>
      </c>
      <c r="B4466" t="s">
        <v>10502</v>
      </c>
      <c r="C4466" t="s">
        <v>10503</v>
      </c>
      <c r="D4466" s="5">
        <v>2092.55</v>
      </c>
      <c r="E4466" s="5">
        <f>D4466*((100-$H$1)/100)*(1+($H$2/100))*(1+($H$3/100))</f>
        <v>0</v>
      </c>
    </row>
    <row r="4467" spans="1:5" x14ac:dyDescent="0.25">
      <c r="A4467" t="s">
        <v>10504</v>
      </c>
      <c r="B4467" t="s">
        <v>10505</v>
      </c>
      <c r="C4467" t="s">
        <v>10506</v>
      </c>
      <c r="D4467" s="5">
        <v>2296.63</v>
      </c>
      <c r="E4467" s="5">
        <f>D4467*((100-$H$1)/100)*(1+($H$2/100))*(1+($H$3/100))</f>
        <v>0</v>
      </c>
    </row>
    <row r="4468" spans="1:5" x14ac:dyDescent="0.25">
      <c r="A4468" t="s">
        <v>10507</v>
      </c>
      <c r="B4468" t="s">
        <v>10508</v>
      </c>
      <c r="C4468" t="s">
        <v>10509</v>
      </c>
      <c r="D4468" s="5">
        <v>2976.23</v>
      </c>
      <c r="E4468" s="5">
        <f>D4468*((100-$H$1)/100)*(1+($H$2/100))*(1+($H$3/100))</f>
        <v>0</v>
      </c>
    </row>
    <row r="4469" spans="1:5" x14ac:dyDescent="0.25">
      <c r="A4469" t="s">
        <v>10510</v>
      </c>
      <c r="B4469" t="s">
        <v>10511</v>
      </c>
      <c r="C4469" t="s">
        <v>10512</v>
      </c>
      <c r="D4469" s="5">
        <v>5039.7</v>
      </c>
      <c r="E4469" s="5">
        <f>D4469*((100-$H$1)/100)*(1+($H$2/100))*(1+($H$3/100))</f>
        <v>0</v>
      </c>
    </row>
    <row r="4470" spans="1:5" x14ac:dyDescent="0.25">
      <c r="A4470" t="s">
        <v>10513</v>
      </c>
      <c r="B4470" t="s">
        <v>10514</v>
      </c>
      <c r="C4470" t="s">
        <v>10503</v>
      </c>
      <c r="D4470" s="5">
        <v>3221.74</v>
      </c>
      <c r="E4470" s="5">
        <f>D4470*((100-$H$1)/100)*(1+($H$2/100))*(1+($H$3/100))</f>
        <v>0</v>
      </c>
    </row>
    <row r="4471" spans="1:5" x14ac:dyDescent="0.25">
      <c r="A4471" t="s">
        <v>10515</v>
      </c>
      <c r="B4471" t="s">
        <v>10516</v>
      </c>
      <c r="C4471" t="s">
        <v>10517</v>
      </c>
      <c r="D4471" s="5">
        <v>512.03</v>
      </c>
      <c r="E4471" s="5">
        <f>D4471*((100-$H$1)/100)*(1+($H$2/100))*(1+($H$3/100))</f>
        <v>0</v>
      </c>
    </row>
    <row r="4472" spans="1:5" x14ac:dyDescent="0.25">
      <c r="A4472" t="s">
        <v>10518</v>
      </c>
      <c r="B4472" t="s">
        <v>10519</v>
      </c>
      <c r="C4472" t="s">
        <v>10520</v>
      </c>
      <c r="D4472" s="5">
        <v>780.89</v>
      </c>
      <c r="E4472" s="5">
        <f>D4472*((100-$H$1)/100)*(1+($H$2/100))*(1+($H$3/100))</f>
        <v>0</v>
      </c>
    </row>
    <row r="4473" spans="1:5" x14ac:dyDescent="0.25">
      <c r="A4473" t="s">
        <v>10521</v>
      </c>
      <c r="B4473" t="s">
        <v>10522</v>
      </c>
      <c r="C4473" t="s">
        <v>10523</v>
      </c>
      <c r="D4473" s="5">
        <v>1256.92</v>
      </c>
      <c r="E4473" s="5">
        <f>D4473*((100-$H$1)/100)*(1+($H$2/100))*(1+($H$3/100))</f>
        <v>0</v>
      </c>
    </row>
    <row r="4474" spans="1:5" x14ac:dyDescent="0.25">
      <c r="A4474" t="s">
        <v>10524</v>
      </c>
      <c r="B4474" t="s">
        <v>10525</v>
      </c>
      <c r="C4474" t="s">
        <v>10526</v>
      </c>
      <c r="D4474" s="5">
        <v>2806.85</v>
      </c>
      <c r="E4474" s="5">
        <f>D4474*((100-$H$1)/100)*(1+($H$2/100))*(1+($H$3/100))</f>
        <v>0</v>
      </c>
    </row>
    <row r="4475" spans="1:5" x14ac:dyDescent="0.25">
      <c r="A4475" t="s">
        <v>10527</v>
      </c>
      <c r="B4475" t="s">
        <v>10528</v>
      </c>
      <c r="C4475" t="s">
        <v>10529</v>
      </c>
      <c r="D4475" s="5">
        <v>4559.98</v>
      </c>
      <c r="E4475" s="5">
        <f>D4475*((100-$H$1)/100)*(1+($H$2/100))*(1+($H$3/100))</f>
        <v>0</v>
      </c>
    </row>
    <row r="4476" spans="1:5" x14ac:dyDescent="0.25">
      <c r="A4476" t="s">
        <v>10530</v>
      </c>
      <c r="B4476" t="s">
        <v>10531</v>
      </c>
      <c r="C4476" t="s">
        <v>10532</v>
      </c>
      <c r="D4476" s="5">
        <v>8278.3</v>
      </c>
      <c r="E4476" s="5">
        <f>D4476*((100-$H$1)/100)*(1+($H$2/100))*(1+($H$3/100))</f>
        <v>0</v>
      </c>
    </row>
    <row r="4477" spans="1:5" x14ac:dyDescent="0.25">
      <c r="A4477" t="s">
        <v>10533</v>
      </c>
      <c r="B4477" t="s">
        <v>10534</v>
      </c>
      <c r="C4477" t="s">
        <v>10435</v>
      </c>
      <c r="D4477" s="5">
        <v>4546.57</v>
      </c>
      <c r="E4477" s="5">
        <f>D4477*((100-$H$1)/100)*(1+($H$2/100))*(1+($H$3/100))</f>
        <v>0</v>
      </c>
    </row>
    <row r="4478" spans="1:5" x14ac:dyDescent="0.25">
      <c r="A4478" t="s">
        <v>10535</v>
      </c>
      <c r="B4478" t="s">
        <v>10536</v>
      </c>
      <c r="C4478" t="s">
        <v>10490</v>
      </c>
      <c r="D4478" s="5">
        <v>6596.07</v>
      </c>
      <c r="E4478" s="5">
        <f>D4478*((100-$H$1)/100)*(1+($H$2/100))*(1+($H$3/100))</f>
        <v>0</v>
      </c>
    </row>
    <row r="4479" spans="1:5" x14ac:dyDescent="0.25">
      <c r="A4479" t="s">
        <v>10537</v>
      </c>
      <c r="B4479" t="s">
        <v>10538</v>
      </c>
      <c r="C4479" t="s">
        <v>10435</v>
      </c>
      <c r="D4479" s="5">
        <v>3427.14</v>
      </c>
      <c r="E4479" s="5">
        <f>D4479*((100-$H$1)/100)*(1+($H$2/100))*(1+($H$3/100))</f>
        <v>0</v>
      </c>
    </row>
    <row r="4480" spans="1:5" x14ac:dyDescent="0.25">
      <c r="A4480" t="s">
        <v>10539</v>
      </c>
      <c r="B4480" t="s">
        <v>10540</v>
      </c>
      <c r="C4480" t="s">
        <v>10541</v>
      </c>
      <c r="D4480" s="5">
        <v>1557.67</v>
      </c>
      <c r="E4480" s="5">
        <f>D4480*((100-$H$1)/100)*(1+($H$2/100))*(1+($H$3/100))</f>
        <v>0</v>
      </c>
    </row>
    <row r="4481" spans="1:5" x14ac:dyDescent="0.25">
      <c r="A4481" t="s">
        <v>10542</v>
      </c>
      <c r="B4481" t="s">
        <v>10543</v>
      </c>
      <c r="C4481" t="s">
        <v>10440</v>
      </c>
      <c r="D4481" s="5">
        <v>2200.31</v>
      </c>
      <c r="E4481" s="5">
        <f>D4481*((100-$H$1)/100)*(1+($H$2/100))*(1+($H$3/100))</f>
        <v>0</v>
      </c>
    </row>
    <row r="4482" spans="1:5" x14ac:dyDescent="0.25">
      <c r="A4482" t="s">
        <v>10544</v>
      </c>
      <c r="B4482" t="s">
        <v>10545</v>
      </c>
      <c r="C4482" t="s">
        <v>10546</v>
      </c>
      <c r="D4482" s="5">
        <v>19650.92</v>
      </c>
      <c r="E4482" s="5">
        <f>D4482*((100-$H$1)/100)*(1+($H$2/100))*(1+($H$3/100))</f>
        <v>0</v>
      </c>
    </row>
    <row r="4483" spans="1:5" x14ac:dyDescent="0.25">
      <c r="A4483" t="s">
        <v>10547</v>
      </c>
      <c r="B4483" t="s">
        <v>10548</v>
      </c>
      <c r="C4483" t="s">
        <v>10435</v>
      </c>
      <c r="D4483" s="5">
        <v>3779.59</v>
      </c>
      <c r="E4483" s="5">
        <f>D4483*((100-$H$1)/100)*(1+($H$2/100))*(1+($H$3/100))</f>
        <v>0</v>
      </c>
    </row>
    <row r="4484" spans="1:5" x14ac:dyDescent="0.25">
      <c r="A4484" t="s">
        <v>10549</v>
      </c>
      <c r="B4484" t="s">
        <v>10550</v>
      </c>
      <c r="C4484" t="s">
        <v>10443</v>
      </c>
      <c r="D4484" s="5">
        <v>5091</v>
      </c>
      <c r="E4484" s="5">
        <f>D4484*((100-$H$1)/100)*(1+($H$2/100))*(1+($H$3/100))</f>
        <v>0</v>
      </c>
    </row>
    <row r="4485" spans="1:5" x14ac:dyDescent="0.25">
      <c r="A4485" t="s">
        <v>10551</v>
      </c>
      <c r="B4485" t="s">
        <v>10552</v>
      </c>
      <c r="C4485" t="s">
        <v>10553</v>
      </c>
      <c r="D4485" s="5">
        <v>18863.8</v>
      </c>
      <c r="E4485" s="5">
        <f>D4485*((100-$H$1)/100)*(1+($H$2/100))*(1+($H$3/100))</f>
        <v>0</v>
      </c>
    </row>
    <row r="4486" spans="1:5" x14ac:dyDescent="0.25">
      <c r="A4486" t="s">
        <v>10554</v>
      </c>
      <c r="B4486" t="s">
        <v>10555</v>
      </c>
      <c r="C4486" t="s">
        <v>10553</v>
      </c>
      <c r="D4486" s="5">
        <v>19828.85</v>
      </c>
      <c r="E4486" s="5">
        <f>D4486*((100-$H$1)/100)*(1+($H$2/100))*(1+($H$3/100))</f>
        <v>0</v>
      </c>
    </row>
    <row r="4487" spans="1:5" x14ac:dyDescent="0.25">
      <c r="A4487" t="s">
        <v>10556</v>
      </c>
      <c r="B4487" t="s">
        <v>10557</v>
      </c>
      <c r="C4487" t="s">
        <v>10558</v>
      </c>
      <c r="D4487" s="5">
        <v>23005.13</v>
      </c>
      <c r="E4487" s="5">
        <f>D4487*((100-$H$1)/100)*(1+($H$2/100))*(1+($H$3/100))</f>
        <v>0</v>
      </c>
    </row>
    <row r="4488" spans="1:5" x14ac:dyDescent="0.25">
      <c r="A4488" t="s">
        <v>10559</v>
      </c>
      <c r="B4488" t="s">
        <v>10560</v>
      </c>
      <c r="C4488" t="s">
        <v>10561</v>
      </c>
      <c r="D4488" s="5">
        <v>7988.07</v>
      </c>
      <c r="E4488" s="5">
        <f>D4488*((100-$H$1)/100)*(1+($H$2/100))*(1+($H$3/100))</f>
        <v>0</v>
      </c>
    </row>
    <row r="4489" spans="1:5" x14ac:dyDescent="0.25">
      <c r="A4489" t="s">
        <v>10562</v>
      </c>
      <c r="B4489" t="s">
        <v>10563</v>
      </c>
      <c r="C4489" t="s">
        <v>10564</v>
      </c>
      <c r="D4489" s="5">
        <v>2863.9</v>
      </c>
      <c r="E4489" s="5">
        <f>D4489*((100-$H$1)/100)*(1+($H$2/100))*(1+($H$3/100))</f>
        <v>0</v>
      </c>
    </row>
    <row r="4490" spans="1:5" x14ac:dyDescent="0.25">
      <c r="A4490" t="s">
        <v>10565</v>
      </c>
      <c r="B4490" t="s">
        <v>10566</v>
      </c>
      <c r="C4490" t="s">
        <v>10561</v>
      </c>
      <c r="D4490" s="5">
        <v>5032.79</v>
      </c>
      <c r="E4490" s="5">
        <f>D4490*((100-$H$1)/100)*(1+($H$2/100))*(1+($H$3/100))</f>
        <v>0</v>
      </c>
    </row>
    <row r="4491" spans="1:5" x14ac:dyDescent="0.25">
      <c r="A4491" t="s">
        <v>10567</v>
      </c>
      <c r="B4491" t="s">
        <v>10568</v>
      </c>
      <c r="C4491" t="s">
        <v>10484</v>
      </c>
      <c r="D4491" s="5">
        <v>2944.37</v>
      </c>
      <c r="E4491" s="5">
        <f>D4491*((100-$H$1)/100)*(1+($H$2/100))*(1+($H$3/100))</f>
        <v>0</v>
      </c>
    </row>
    <row r="4492" spans="1:5" x14ac:dyDescent="0.25">
      <c r="A4492" t="s">
        <v>10569</v>
      </c>
      <c r="B4492" t="s">
        <v>10570</v>
      </c>
      <c r="C4492" t="s">
        <v>10484</v>
      </c>
      <c r="D4492" s="5">
        <v>3680.44</v>
      </c>
      <c r="E4492" s="5">
        <f>D4492*((100-$H$1)/100)*(1+($H$2/100))*(1+($H$3/100))</f>
        <v>0</v>
      </c>
    </row>
    <row r="4493" spans="1:5" x14ac:dyDescent="0.25">
      <c r="A4493" t="s">
        <v>10571</v>
      </c>
      <c r="B4493" t="s">
        <v>10572</v>
      </c>
      <c r="C4493" t="s">
        <v>10573</v>
      </c>
      <c r="D4493" s="5">
        <v>5933.03</v>
      </c>
      <c r="E4493" s="5">
        <f>D4493*((100-$H$1)/100)*(1+($H$2/100))*(1+($H$3/100))</f>
        <v>0</v>
      </c>
    </row>
    <row r="4494" spans="1:5" x14ac:dyDescent="0.25">
      <c r="A4494" t="s">
        <v>10574</v>
      </c>
      <c r="B4494" t="s">
        <v>10575</v>
      </c>
      <c r="C4494" t="s">
        <v>10472</v>
      </c>
      <c r="D4494" s="5">
        <v>582.15</v>
      </c>
      <c r="E4494" s="5">
        <f>D4494*((100-$H$1)/100)*(1+($H$2/100))*(1+($H$3/100))</f>
        <v>0</v>
      </c>
    </row>
    <row r="4495" spans="1:5" x14ac:dyDescent="0.25">
      <c r="A4495" t="s">
        <v>10576</v>
      </c>
      <c r="B4495" t="s">
        <v>10577</v>
      </c>
      <c r="C4495" t="s">
        <v>10578</v>
      </c>
      <c r="D4495" s="5">
        <v>1135.3</v>
      </c>
      <c r="E4495" s="5">
        <f>D4495*((100-$H$1)/100)*(1+($H$2/100))*(1+($H$3/100))</f>
        <v>0</v>
      </c>
    </row>
    <row r="4496" spans="1:5" x14ac:dyDescent="0.25">
      <c r="A4496" t="s">
        <v>10579</v>
      </c>
      <c r="B4496" t="s">
        <v>10580</v>
      </c>
      <c r="C4496" t="s">
        <v>10581</v>
      </c>
      <c r="D4496" s="5">
        <v>1589.82</v>
      </c>
      <c r="E4496" s="5">
        <f>D4496*((100-$H$1)/100)*(1+($H$2/100))*(1+($H$3/100))</f>
        <v>0</v>
      </c>
    </row>
    <row r="4497" spans="1:5" x14ac:dyDescent="0.25">
      <c r="A4497" t="s">
        <v>10582</v>
      </c>
      <c r="B4497" t="s">
        <v>10583</v>
      </c>
      <c r="C4497" t="s">
        <v>10493</v>
      </c>
      <c r="D4497" s="5">
        <v>7679.66</v>
      </c>
      <c r="E4497" s="5">
        <f>D4497*((100-$H$1)/100)*(1+($H$2/100))*(1+($H$3/100))</f>
        <v>0</v>
      </c>
    </row>
    <row r="4498" spans="1:5" x14ac:dyDescent="0.25">
      <c r="A4498" t="s">
        <v>10584</v>
      </c>
      <c r="B4498" t="s">
        <v>10585</v>
      </c>
      <c r="C4498" t="s">
        <v>10586</v>
      </c>
      <c r="D4498" s="5">
        <v>807.1</v>
      </c>
      <c r="E4498" s="5">
        <f>D4498*((100-$H$1)/100)*(1+($H$2/100))*(1+($H$3/100))</f>
        <v>0</v>
      </c>
    </row>
    <row r="4499" spans="1:5" x14ac:dyDescent="0.25">
      <c r="A4499" t="s">
        <v>10587</v>
      </c>
      <c r="B4499" t="s">
        <v>10588</v>
      </c>
      <c r="C4499" t="s">
        <v>10589</v>
      </c>
      <c r="D4499" s="5">
        <v>1478.02</v>
      </c>
      <c r="E4499" s="5">
        <f>D4499*((100-$H$1)/100)*(1+($H$2/100))*(1+($H$3/100))</f>
        <v>0</v>
      </c>
    </row>
    <row r="4500" spans="1:5" x14ac:dyDescent="0.25">
      <c r="A4500" t="s">
        <v>10590</v>
      </c>
      <c r="B4500" t="s">
        <v>10591</v>
      </c>
      <c r="C4500" t="s">
        <v>10500</v>
      </c>
      <c r="D4500" s="5">
        <v>2152.57</v>
      </c>
      <c r="E4500" s="5">
        <f>D4500*((100-$H$1)/100)*(1+($H$2/100))*(1+($H$3/100))</f>
        <v>0</v>
      </c>
    </row>
    <row r="4501" spans="1:5" x14ac:dyDescent="0.25">
      <c r="A4501" t="s">
        <v>10592</v>
      </c>
      <c r="B4501" t="s">
        <v>10593</v>
      </c>
      <c r="C4501" t="s">
        <v>10573</v>
      </c>
      <c r="D4501" s="5">
        <v>4925.34</v>
      </c>
      <c r="E4501" s="5">
        <f>D4501*((100-$H$1)/100)*(1+($H$2/100))*(1+($H$3/100))</f>
        <v>0</v>
      </c>
    </row>
    <row r="4502" spans="1:5" x14ac:dyDescent="0.25">
      <c r="A4502" t="s">
        <v>10594</v>
      </c>
      <c r="B4502" t="s">
        <v>10595</v>
      </c>
      <c r="C4502" t="s">
        <v>10596</v>
      </c>
      <c r="D4502" s="5">
        <v>8471.98</v>
      </c>
      <c r="E4502" s="5">
        <f>D4502*((100-$H$1)/100)*(1+($H$2/100))*(1+($H$3/100))</f>
        <v>0</v>
      </c>
    </row>
    <row r="4503" spans="1:5" x14ac:dyDescent="0.25">
      <c r="A4503" t="s">
        <v>10597</v>
      </c>
      <c r="B4503" t="s">
        <v>10598</v>
      </c>
      <c r="C4503" t="s">
        <v>10599</v>
      </c>
      <c r="D4503" s="5">
        <v>1601.77</v>
      </c>
      <c r="E4503" s="5">
        <f>D4503*((100-$H$1)/100)*(1+($H$2/100))*(1+($H$3/100))</f>
        <v>0</v>
      </c>
    </row>
    <row r="4504" spans="1:5" x14ac:dyDescent="0.25">
      <c r="A4504" t="s">
        <v>10600</v>
      </c>
      <c r="B4504" t="s">
        <v>10601</v>
      </c>
      <c r="C4504" t="s">
        <v>10493</v>
      </c>
      <c r="D4504" s="5">
        <v>2980.97</v>
      </c>
      <c r="E4504" s="5">
        <f>D4504*((100-$H$1)/100)*(1+($H$2/100))*(1+($H$3/100))</f>
        <v>0</v>
      </c>
    </row>
    <row r="4505" spans="1:5" x14ac:dyDescent="0.25">
      <c r="A4505" t="s">
        <v>10602</v>
      </c>
      <c r="B4505" t="s">
        <v>10603</v>
      </c>
      <c r="C4505" t="s">
        <v>10493</v>
      </c>
      <c r="D4505" s="5">
        <v>2980.97</v>
      </c>
      <c r="E4505" s="5">
        <f>D4505*((100-$H$1)/100)*(1+($H$2/100))*(1+($H$3/100))</f>
        <v>0</v>
      </c>
    </row>
    <row r="4506" spans="1:5" x14ac:dyDescent="0.25">
      <c r="A4506" t="s">
        <v>10604</v>
      </c>
      <c r="B4506" t="s">
        <v>10605</v>
      </c>
      <c r="C4506" t="s">
        <v>10443</v>
      </c>
      <c r="D4506" s="5">
        <v>7211.07</v>
      </c>
      <c r="E4506" s="5">
        <f>D4506*((100-$H$1)/100)*(1+($H$2/100))*(1+($H$3/100))</f>
        <v>0</v>
      </c>
    </row>
    <row r="4507" spans="1:5" x14ac:dyDescent="0.25">
      <c r="A4507" t="s">
        <v>10606</v>
      </c>
      <c r="B4507" t="s">
        <v>10607</v>
      </c>
      <c r="C4507" t="s">
        <v>10608</v>
      </c>
      <c r="D4507" s="5">
        <v>10471.68</v>
      </c>
      <c r="E4507" s="5">
        <f>D4507*((100-$H$1)/100)*(1+($H$2/100))*(1+($H$3/100))</f>
        <v>0</v>
      </c>
    </row>
    <row r="4508" spans="1:5" x14ac:dyDescent="0.25">
      <c r="A4508" t="s">
        <v>10609</v>
      </c>
      <c r="B4508" t="s">
        <v>10610</v>
      </c>
      <c r="C4508" t="s">
        <v>10611</v>
      </c>
      <c r="D4508" s="5">
        <v>16016.55</v>
      </c>
      <c r="E4508" s="5">
        <f>D4508*((100-$H$1)/100)*(1+($H$2/100))*(1+($H$3/100))</f>
        <v>0</v>
      </c>
    </row>
    <row r="4509" spans="1:5" x14ac:dyDescent="0.25">
      <c r="A4509" t="s">
        <v>10612</v>
      </c>
      <c r="B4509" t="s">
        <v>10613</v>
      </c>
      <c r="C4509" t="s">
        <v>10611</v>
      </c>
      <c r="D4509" s="5">
        <v>19989.2</v>
      </c>
      <c r="E4509" s="5">
        <f>D4509*((100-$H$1)/100)*(1+($H$2/100))*(1+($H$3/100))</f>
        <v>0</v>
      </c>
    </row>
    <row r="4510" spans="1:5" x14ac:dyDescent="0.25">
      <c r="A4510" t="s">
        <v>10614</v>
      </c>
      <c r="B4510" t="s">
        <v>10615</v>
      </c>
      <c r="C4510" t="s">
        <v>10616</v>
      </c>
      <c r="D4510" s="5">
        <v>27663.3</v>
      </c>
      <c r="E4510" s="5">
        <f>D4510*((100-$H$1)/100)*(1+($H$2/100))*(1+($H$3/100))</f>
        <v>0</v>
      </c>
    </row>
    <row r="4511" spans="1:5" x14ac:dyDescent="0.25">
      <c r="A4511" t="s">
        <v>10617</v>
      </c>
      <c r="B4511" t="s">
        <v>10618</v>
      </c>
      <c r="C4511" t="s">
        <v>10616</v>
      </c>
      <c r="D4511" s="5">
        <v>56875.22</v>
      </c>
      <c r="E4511" s="5">
        <f>D4511*((100-$H$1)/100)*(1+($H$2/100))*(1+($H$3/100))</f>
        <v>0</v>
      </c>
    </row>
    <row r="4512" spans="1:5" x14ac:dyDescent="0.25">
      <c r="A4512" t="s">
        <v>10619</v>
      </c>
      <c r="B4512" t="s">
        <v>10620</v>
      </c>
      <c r="C4512" t="s">
        <v>10616</v>
      </c>
      <c r="D4512" s="5">
        <v>66997.34</v>
      </c>
      <c r="E4512" s="5">
        <f>D4512*((100-$H$1)/100)*(1+($H$2/100))*(1+($H$3/100))</f>
        <v>0</v>
      </c>
    </row>
    <row r="4513" spans="1:5" x14ac:dyDescent="0.25">
      <c r="A4513" t="s">
        <v>10621</v>
      </c>
      <c r="B4513" t="s">
        <v>10622</v>
      </c>
      <c r="C4513" t="s">
        <v>10616</v>
      </c>
      <c r="D4513" s="5">
        <v>107919.27</v>
      </c>
      <c r="E4513" s="5">
        <f>D4513*((100-$H$1)/100)*(1+($H$2/100))*(1+($H$3/100))</f>
        <v>0</v>
      </c>
    </row>
    <row r="4514" spans="1:5" x14ac:dyDescent="0.25">
      <c r="A4514" t="s">
        <v>10623</v>
      </c>
      <c r="B4514" t="s">
        <v>10624</v>
      </c>
      <c r="C4514" t="s">
        <v>10611</v>
      </c>
      <c r="D4514" s="5">
        <v>19795.27</v>
      </c>
      <c r="E4514" s="5">
        <f>D4514*((100-$H$1)/100)*(1+($H$2/100))*(1+($H$3/100))</f>
        <v>0</v>
      </c>
    </row>
    <row r="4515" spans="1:5" x14ac:dyDescent="0.25">
      <c r="A4515" t="s">
        <v>10625</v>
      </c>
      <c r="B4515" t="s">
        <v>10626</v>
      </c>
      <c r="C4515" t="s">
        <v>10611</v>
      </c>
      <c r="D4515" s="5">
        <v>24911.11</v>
      </c>
      <c r="E4515" s="5">
        <f>D4515*((100-$H$1)/100)*(1+($H$2/100))*(1+($H$3/100))</f>
        <v>0</v>
      </c>
    </row>
    <row r="4516" spans="1:5" x14ac:dyDescent="0.25">
      <c r="A4516" t="s">
        <v>10627</v>
      </c>
      <c r="B4516" t="s">
        <v>10628</v>
      </c>
      <c r="C4516" t="s">
        <v>10616</v>
      </c>
      <c r="D4516" s="5">
        <v>36069.12</v>
      </c>
      <c r="E4516" s="5">
        <f>D4516*((100-$H$1)/100)*(1+($H$2/100))*(1+($H$3/100))</f>
        <v>0</v>
      </c>
    </row>
    <row r="4517" spans="1:5" x14ac:dyDescent="0.25">
      <c r="A4517" t="s">
        <v>10629</v>
      </c>
      <c r="B4517" t="s">
        <v>10630</v>
      </c>
      <c r="C4517" t="s">
        <v>10616</v>
      </c>
      <c r="D4517" s="5">
        <v>60961.16</v>
      </c>
      <c r="E4517" s="5">
        <f>D4517*((100-$H$1)/100)*(1+($H$2/100))*(1+($H$3/100))</f>
        <v>0</v>
      </c>
    </row>
    <row r="4518" spans="1:5" x14ac:dyDescent="0.25">
      <c r="A4518" t="s">
        <v>10631</v>
      </c>
      <c r="B4518" t="s">
        <v>10632</v>
      </c>
      <c r="C4518" t="s">
        <v>10616</v>
      </c>
      <c r="D4518" s="5">
        <v>65078.34</v>
      </c>
      <c r="E4518" s="5">
        <f>D4518*((100-$H$1)/100)*(1+($H$2/100))*(1+($H$3/100))</f>
        <v>0</v>
      </c>
    </row>
    <row r="4519" spans="1:5" x14ac:dyDescent="0.25">
      <c r="A4519" t="s">
        <v>10633</v>
      </c>
      <c r="B4519" t="s">
        <v>10634</v>
      </c>
      <c r="C4519" t="s">
        <v>10616</v>
      </c>
      <c r="D4519" s="5">
        <v>105958.31</v>
      </c>
      <c r="E4519" s="5">
        <f>D4519*((100-$H$1)/100)*(1+($H$2/100))*(1+($H$3/100))</f>
        <v>0</v>
      </c>
    </row>
    <row r="4520" spans="1:5" x14ac:dyDescent="0.25">
      <c r="A4520" t="s">
        <v>10635</v>
      </c>
      <c r="B4520" t="s">
        <v>10636</v>
      </c>
      <c r="C4520" t="s">
        <v>10611</v>
      </c>
      <c r="D4520" s="5">
        <v>27111.36</v>
      </c>
      <c r="E4520" s="5">
        <f>D4520*((100-$H$1)/100)*(1+($H$2/100))*(1+($H$3/100))</f>
        <v>0</v>
      </c>
    </row>
    <row r="4521" spans="1:5" x14ac:dyDescent="0.25">
      <c r="A4521" t="s">
        <v>10637</v>
      </c>
      <c r="B4521" t="s">
        <v>10638</v>
      </c>
      <c r="C4521" t="s">
        <v>10611</v>
      </c>
      <c r="D4521" s="5">
        <v>33239.99</v>
      </c>
      <c r="E4521" s="5">
        <f>D4521*((100-$H$1)/100)*(1+($H$2/100))*(1+($H$3/100))</f>
        <v>0</v>
      </c>
    </row>
    <row r="4522" spans="1:5" x14ac:dyDescent="0.25">
      <c r="A4522" t="s">
        <v>10639</v>
      </c>
      <c r="B4522" t="s">
        <v>10640</v>
      </c>
      <c r="C4522" t="s">
        <v>10616</v>
      </c>
      <c r="D4522" s="5">
        <v>35159.71</v>
      </c>
      <c r="E4522" s="5">
        <f>D4522*((100-$H$1)/100)*(1+($H$2/100))*(1+($H$3/100))</f>
        <v>0</v>
      </c>
    </row>
    <row r="4523" spans="1:5" x14ac:dyDescent="0.25">
      <c r="A4523" t="s">
        <v>10641</v>
      </c>
      <c r="B4523" t="s">
        <v>10642</v>
      </c>
      <c r="C4523" t="s">
        <v>10616</v>
      </c>
      <c r="D4523" s="5">
        <v>33929.42</v>
      </c>
      <c r="E4523" s="5">
        <f>D4523*((100-$H$1)/100)*(1+($H$2/100))*(1+($H$3/100))</f>
        <v>0</v>
      </c>
    </row>
    <row r="4524" spans="1:5" x14ac:dyDescent="0.25">
      <c r="A4524" t="s">
        <v>10643</v>
      </c>
      <c r="B4524" t="s">
        <v>10644</v>
      </c>
      <c r="C4524" t="s">
        <v>5</v>
      </c>
      <c r="D4524" s="5">
        <v>57352.9</v>
      </c>
      <c r="E4524" s="5">
        <f>D4524*((100-$H$1)/100)*(1+($H$2/100))*(1+($H$3/100))</f>
        <v>0</v>
      </c>
    </row>
    <row r="4525" spans="1:5" x14ac:dyDescent="0.25">
      <c r="A4525" t="s">
        <v>10645</v>
      </c>
      <c r="B4525" t="s">
        <v>10645</v>
      </c>
      <c r="C4525" t="s">
        <v>5</v>
      </c>
      <c r="D4525" s="5">
        <v>3838.06</v>
      </c>
      <c r="E4525" s="5">
        <f>D4525*((100-$H$1)/100)*(1+($H$2/100))*(1+($H$3/100))</f>
        <v>0</v>
      </c>
    </row>
    <row r="4526" spans="1:5" x14ac:dyDescent="0.25">
      <c r="A4526" t="s">
        <v>10646</v>
      </c>
      <c r="B4526" t="s">
        <v>10647</v>
      </c>
      <c r="C4526" t="s">
        <v>5</v>
      </c>
      <c r="D4526" s="5">
        <v>4609.89</v>
      </c>
      <c r="E4526" s="5">
        <f>D4526*((100-$H$1)/100)*(1+($H$2/100))*(1+($H$3/100))</f>
        <v>0</v>
      </c>
    </row>
    <row r="4527" spans="1:5" x14ac:dyDescent="0.25">
      <c r="A4527" t="s">
        <v>10648</v>
      </c>
      <c r="B4527" t="s">
        <v>10648</v>
      </c>
      <c r="C4527" t="s">
        <v>5</v>
      </c>
      <c r="D4527" s="5">
        <v>5732.19</v>
      </c>
      <c r="E4527" s="5">
        <f>D4527*((100-$H$1)/100)*(1+($H$2/100))*(1+($H$3/100))</f>
        <v>0</v>
      </c>
    </row>
    <row r="4528" spans="1:5" x14ac:dyDescent="0.25">
      <c r="A4528" t="s">
        <v>10649</v>
      </c>
      <c r="B4528" t="s">
        <v>10650</v>
      </c>
      <c r="C4528" t="s">
        <v>10651</v>
      </c>
      <c r="D4528" s="5">
        <v>33108.06</v>
      </c>
      <c r="E4528" s="5">
        <f>D4528*((100-$H$1)/100)*(1+($H$2/100))*(1+($H$3/100))</f>
        <v>0</v>
      </c>
    </row>
    <row r="4529" spans="1:5" x14ac:dyDescent="0.25">
      <c r="A4529" t="s">
        <v>10652</v>
      </c>
      <c r="B4529" t="s">
        <v>10653</v>
      </c>
      <c r="C4529" t="s">
        <v>10654</v>
      </c>
      <c r="D4529" s="5">
        <v>83044.99</v>
      </c>
      <c r="E4529" s="5">
        <f>D4529*((100-$H$1)/100)*(1+($H$2/100))*(1+($H$3/100))</f>
        <v>0</v>
      </c>
    </row>
    <row r="4530" spans="1:5" x14ac:dyDescent="0.25">
      <c r="A4530" t="s">
        <v>10655</v>
      </c>
      <c r="B4530" t="s">
        <v>10656</v>
      </c>
      <c r="C4530" t="s">
        <v>6221</v>
      </c>
      <c r="D4530" s="5">
        <v>20665.59</v>
      </c>
      <c r="E4530" s="5">
        <f>D4530*((100-$H$1)/100)*(1+($H$2/100))*(1+($H$3/100))</f>
        <v>0</v>
      </c>
    </row>
    <row r="4531" spans="1:5" x14ac:dyDescent="0.25">
      <c r="A4531" t="s">
        <v>10657</v>
      </c>
      <c r="B4531" t="s">
        <v>10658</v>
      </c>
      <c r="C4531" t="s">
        <v>5</v>
      </c>
      <c r="D4531" s="5">
        <v>15577.47</v>
      </c>
      <c r="E4531" s="5">
        <f>D4531*((100-$H$1)/100)*(1+($H$2/100))*(1+($H$3/100))</f>
        <v>0</v>
      </c>
    </row>
    <row r="4532" spans="1:5" x14ac:dyDescent="0.25">
      <c r="A4532" t="s">
        <v>10659</v>
      </c>
      <c r="B4532" t="s">
        <v>10660</v>
      </c>
      <c r="C4532" t="s">
        <v>6221</v>
      </c>
      <c r="D4532" s="5">
        <v>16505</v>
      </c>
      <c r="E4532" s="5">
        <f>D4532*((100-$H$1)/100)*(1+($H$2/100))*(1+($H$3/100))</f>
        <v>0</v>
      </c>
    </row>
    <row r="4533" spans="1:5" x14ac:dyDescent="0.25">
      <c r="A4533" t="s">
        <v>10661</v>
      </c>
      <c r="B4533" t="s">
        <v>10662</v>
      </c>
      <c r="C4533" t="s">
        <v>5</v>
      </c>
      <c r="D4533" s="5">
        <v>4365.98</v>
      </c>
      <c r="E4533" s="5">
        <f>D4533*((100-$H$1)/100)*(1+($H$2/100))*(1+($H$3/100))</f>
        <v>0</v>
      </c>
    </row>
    <row r="4534" spans="1:5" x14ac:dyDescent="0.25">
      <c r="A4534" t="s">
        <v>10663</v>
      </c>
      <c r="B4534" t="s">
        <v>10664</v>
      </c>
      <c r="C4534" t="s">
        <v>5</v>
      </c>
      <c r="D4534" s="5">
        <v>4961.23</v>
      </c>
      <c r="E4534" s="5">
        <f>D4534*((100-$H$1)/100)*(1+($H$2/100))*(1+($H$3/100))</f>
        <v>0</v>
      </c>
    </row>
    <row r="4535" spans="1:5" x14ac:dyDescent="0.25">
      <c r="A4535" t="s">
        <v>10665</v>
      </c>
      <c r="B4535" t="s">
        <v>10666</v>
      </c>
      <c r="C4535" t="s">
        <v>5</v>
      </c>
      <c r="D4535" s="5">
        <v>4066.2</v>
      </c>
      <c r="E4535" s="5">
        <f>D4535*((100-$H$1)/100)*(1+($H$2/100))*(1+($H$3/100))</f>
        <v>0</v>
      </c>
    </row>
    <row r="4536" spans="1:5" x14ac:dyDescent="0.25">
      <c r="A4536" t="s">
        <v>10667</v>
      </c>
      <c r="B4536" t="s">
        <v>10668</v>
      </c>
      <c r="C4536" t="s">
        <v>5</v>
      </c>
      <c r="D4536" s="5">
        <v>4590.57</v>
      </c>
      <c r="E4536" s="5">
        <f>D4536*((100-$H$1)/100)*(1+($H$2/100))*(1+($H$3/100))</f>
        <v>0</v>
      </c>
    </row>
    <row r="4537" spans="1:5" x14ac:dyDescent="0.25">
      <c r="A4537" t="s">
        <v>10669</v>
      </c>
      <c r="B4537" t="s">
        <v>10670</v>
      </c>
      <c r="C4537" t="s">
        <v>5</v>
      </c>
      <c r="D4537" s="5">
        <v>26721.3</v>
      </c>
      <c r="E4537" s="5">
        <f>D4537*((100-$H$1)/100)*(1+($H$2/100))*(1+($H$3/100))</f>
        <v>0</v>
      </c>
    </row>
    <row r="4538" spans="1:5" x14ac:dyDescent="0.25">
      <c r="A4538" t="s">
        <v>10671</v>
      </c>
      <c r="B4538" t="s">
        <v>10672</v>
      </c>
      <c r="C4538" t="s">
        <v>5</v>
      </c>
      <c r="D4538" s="5">
        <v>49231.55</v>
      </c>
      <c r="E4538" s="5">
        <f>D4538*((100-$H$1)/100)*(1+($H$2/100))*(1+($H$3/100))</f>
        <v>0</v>
      </c>
    </row>
    <row r="4539" spans="1:5" x14ac:dyDescent="0.25">
      <c r="A4539" t="s">
        <v>10673</v>
      </c>
      <c r="B4539" t="s">
        <v>10674</v>
      </c>
      <c r="C4539" t="s">
        <v>5</v>
      </c>
      <c r="D4539" s="5">
        <v>2385.65</v>
      </c>
      <c r="E4539" s="5">
        <f>D4539*((100-$H$1)/100)*(1+($H$2/100))*(1+($H$3/100))</f>
        <v>0</v>
      </c>
    </row>
    <row r="4540" spans="1:5" x14ac:dyDescent="0.25">
      <c r="A4540" t="s">
        <v>10675</v>
      </c>
      <c r="B4540" t="s">
        <v>10676</v>
      </c>
      <c r="C4540" t="s">
        <v>5</v>
      </c>
      <c r="D4540" s="5">
        <v>4522.64</v>
      </c>
      <c r="E4540" s="5">
        <f>D4540*((100-$H$1)/100)*(1+($H$2/100))*(1+($H$3/100))</f>
        <v>0</v>
      </c>
    </row>
    <row r="4541" spans="1:5" x14ac:dyDescent="0.25">
      <c r="A4541" t="s">
        <v>10677</v>
      </c>
      <c r="B4541" t="s">
        <v>10678</v>
      </c>
      <c r="C4541" t="s">
        <v>5</v>
      </c>
      <c r="D4541" s="5">
        <v>3754.03</v>
      </c>
      <c r="E4541" s="5">
        <f>D4541*((100-$H$1)/100)*(1+($H$2/100))*(1+($H$3/100))</f>
        <v>0</v>
      </c>
    </row>
    <row r="4542" spans="1:5" x14ac:dyDescent="0.25">
      <c r="A4542" t="s">
        <v>10679</v>
      </c>
      <c r="B4542" t="s">
        <v>10680</v>
      </c>
      <c r="C4542" t="s">
        <v>5</v>
      </c>
      <c r="D4542" s="5">
        <v>30116.04</v>
      </c>
      <c r="E4542" s="5">
        <f>D4542*((100-$H$1)/100)*(1+($H$2/100))*(1+($H$3/100))</f>
        <v>0</v>
      </c>
    </row>
    <row r="4543" spans="1:5" x14ac:dyDescent="0.25">
      <c r="A4543" t="s">
        <v>10681</v>
      </c>
      <c r="B4543" t="s">
        <v>10682</v>
      </c>
      <c r="C4543" t="s">
        <v>5</v>
      </c>
      <c r="D4543" s="5">
        <v>50648.31</v>
      </c>
      <c r="E4543" s="5">
        <f>D4543*((100-$H$1)/100)*(1+($H$2/100))*(1+($H$3/100))</f>
        <v>0</v>
      </c>
    </row>
    <row r="4544" spans="1:5" x14ac:dyDescent="0.25">
      <c r="A4544" t="s">
        <v>10683</v>
      </c>
      <c r="B4544" t="s">
        <v>10684</v>
      </c>
      <c r="C4544" t="s">
        <v>5</v>
      </c>
      <c r="D4544" s="5">
        <v>66836.77</v>
      </c>
      <c r="E4544" s="5">
        <f>D4544*((100-$H$1)/100)*(1+($H$2/100))*(1+($H$3/100))</f>
        <v>0</v>
      </c>
    </row>
    <row r="4545" spans="1:5" x14ac:dyDescent="0.25">
      <c r="A4545" t="s">
        <v>10685</v>
      </c>
      <c r="B4545" t="s">
        <v>10686</v>
      </c>
      <c r="C4545" t="s">
        <v>5</v>
      </c>
      <c r="D4545" s="5">
        <v>24067.78</v>
      </c>
      <c r="E4545" s="5">
        <f>D4545*((100-$H$1)/100)*(1+($H$2/100))*(1+($H$3/100))</f>
        <v>0</v>
      </c>
    </row>
    <row r="4546" spans="1:5" x14ac:dyDescent="0.25">
      <c r="A4546" t="s">
        <v>10687</v>
      </c>
      <c r="B4546" t="s">
        <v>10688</v>
      </c>
      <c r="C4546" t="s">
        <v>5</v>
      </c>
      <c r="D4546" s="5">
        <v>4022.5</v>
      </c>
      <c r="E4546" s="5">
        <f>D4546*((100-$H$1)/100)*(1+($H$2/100))*(1+($H$3/100))</f>
        <v>0</v>
      </c>
    </row>
    <row r="4547" spans="1:5" x14ac:dyDescent="0.25">
      <c r="A4547" t="s">
        <v>10689</v>
      </c>
      <c r="B4547" t="s">
        <v>10690</v>
      </c>
      <c r="C4547" t="s">
        <v>5</v>
      </c>
      <c r="D4547" s="5">
        <v>1272.14</v>
      </c>
      <c r="E4547" s="5">
        <f>D4547*((100-$H$1)/100)*(1+($H$2/100))*(1+($H$3/100))</f>
        <v>0</v>
      </c>
    </row>
    <row r="4548" spans="1:5" x14ac:dyDescent="0.25">
      <c r="A4548" t="s">
        <v>10691</v>
      </c>
      <c r="B4548" t="s">
        <v>10692</v>
      </c>
      <c r="C4548" t="s">
        <v>5</v>
      </c>
      <c r="D4548" s="5">
        <v>1365.02</v>
      </c>
      <c r="E4548" s="5">
        <f>D4548*((100-$H$1)/100)*(1+($H$2/100))*(1+($H$3/100))</f>
        <v>0</v>
      </c>
    </row>
    <row r="4549" spans="1:5" x14ac:dyDescent="0.25">
      <c r="A4549" t="s">
        <v>10693</v>
      </c>
      <c r="B4549" t="s">
        <v>10694</v>
      </c>
      <c r="C4549" t="s">
        <v>5</v>
      </c>
      <c r="D4549" s="5">
        <v>2583.22</v>
      </c>
      <c r="E4549" s="5">
        <f>D4549*((100-$H$1)/100)*(1+($H$2/100))*(1+($H$3/100))</f>
        <v>0</v>
      </c>
    </row>
    <row r="4550" spans="1:5" x14ac:dyDescent="0.25">
      <c r="A4550" t="s">
        <v>10695</v>
      </c>
      <c r="B4550" t="s">
        <v>10696</v>
      </c>
      <c r="C4550" t="s">
        <v>10697</v>
      </c>
      <c r="D4550" s="5">
        <v>3069.77</v>
      </c>
      <c r="E4550" s="5">
        <f>D4550*((100-$H$1)/100)*(1+($H$2/100))*(1+($H$3/100))</f>
        <v>0</v>
      </c>
    </row>
    <row r="4551" spans="1:5" x14ac:dyDescent="0.25">
      <c r="A4551" t="s">
        <v>10698</v>
      </c>
      <c r="B4551" t="s">
        <v>10699</v>
      </c>
      <c r="C4551" t="s">
        <v>5</v>
      </c>
      <c r="D4551" s="5">
        <v>5354.25</v>
      </c>
      <c r="E4551" s="5">
        <f>D4551*((100-$H$1)/100)*(1+($H$2/100))*(1+($H$3/100))</f>
        <v>0</v>
      </c>
    </row>
    <row r="4552" spans="1:5" x14ac:dyDescent="0.25">
      <c r="A4552" t="s">
        <v>10700</v>
      </c>
      <c r="B4552" t="s">
        <v>10701</v>
      </c>
      <c r="C4552" t="s">
        <v>5</v>
      </c>
      <c r="D4552" s="5">
        <v>6256.12</v>
      </c>
      <c r="E4552" s="5">
        <f>D4552*((100-$H$1)/100)*(1+($H$2/100))*(1+($H$3/100))</f>
        <v>0</v>
      </c>
    </row>
    <row r="4553" spans="1:5" x14ac:dyDescent="0.25">
      <c r="A4553" t="s">
        <v>10702</v>
      </c>
      <c r="B4553" t="s">
        <v>10703</v>
      </c>
      <c r="C4553" t="s">
        <v>5</v>
      </c>
      <c r="D4553" s="5">
        <v>9414.91</v>
      </c>
      <c r="E4553" s="5">
        <f>D4553*((100-$H$1)/100)*(1+($H$2/100))*(1+($H$3/100))</f>
        <v>0</v>
      </c>
    </row>
    <row r="4554" spans="1:5" x14ac:dyDescent="0.25">
      <c r="A4554" t="s">
        <v>10704</v>
      </c>
      <c r="B4554" t="s">
        <v>10705</v>
      </c>
      <c r="C4554" t="s">
        <v>5</v>
      </c>
      <c r="D4554" s="5">
        <v>18383.46</v>
      </c>
      <c r="E4554" s="5">
        <f>D4554*((100-$H$1)/100)*(1+($H$2/100))*(1+($H$3/100))</f>
        <v>0</v>
      </c>
    </row>
    <row r="4555" spans="1:5" x14ac:dyDescent="0.25">
      <c r="A4555" t="s">
        <v>10706</v>
      </c>
      <c r="B4555" t="s">
        <v>10707</v>
      </c>
      <c r="C4555" t="s">
        <v>5</v>
      </c>
      <c r="D4555" s="5">
        <v>6243.06</v>
      </c>
      <c r="E4555" s="5">
        <f>D4555*((100-$H$1)/100)*(1+($H$2/100))*(1+($H$3/100))</f>
        <v>0</v>
      </c>
    </row>
    <row r="4556" spans="1:5" x14ac:dyDescent="0.25">
      <c r="A4556" t="s">
        <v>10708</v>
      </c>
      <c r="B4556" t="s">
        <v>10709</v>
      </c>
      <c r="C4556" t="s">
        <v>5</v>
      </c>
      <c r="D4556" s="5">
        <v>13977.45</v>
      </c>
      <c r="E4556" s="5">
        <f>D4556*((100-$H$1)/100)*(1+($H$2/100))*(1+($H$3/100))</f>
        <v>0</v>
      </c>
    </row>
    <row r="4557" spans="1:5" x14ac:dyDescent="0.25">
      <c r="A4557" t="s">
        <v>10710</v>
      </c>
      <c r="B4557" t="s">
        <v>10711</v>
      </c>
      <c r="C4557" t="s">
        <v>5</v>
      </c>
      <c r="D4557" s="5">
        <v>21968.3</v>
      </c>
      <c r="E4557" s="5">
        <f>D4557*((100-$H$1)/100)*(1+($H$2/100))*(1+($H$3/100))</f>
        <v>0</v>
      </c>
    </row>
    <row r="4558" spans="1:5" x14ac:dyDescent="0.25">
      <c r="A4558" t="s">
        <v>10712</v>
      </c>
      <c r="B4558" t="s">
        <v>10713</v>
      </c>
      <c r="C4558" t="s">
        <v>5</v>
      </c>
      <c r="D4558" s="5">
        <v>17499.33</v>
      </c>
      <c r="E4558" s="5">
        <f>D4558*((100-$H$1)/100)*(1+($H$2/100))*(1+($H$3/100))</f>
        <v>0</v>
      </c>
    </row>
    <row r="4559" spans="1:5" x14ac:dyDescent="0.25">
      <c r="A4559" t="s">
        <v>10714</v>
      </c>
      <c r="B4559" t="s">
        <v>10715</v>
      </c>
      <c r="C4559" t="s">
        <v>5</v>
      </c>
      <c r="D4559" s="5">
        <v>10825.21</v>
      </c>
      <c r="E4559" s="5">
        <f>D4559*((100-$H$1)/100)*(1+($H$2/100))*(1+($H$3/100))</f>
        <v>0</v>
      </c>
    </row>
    <row r="4560" spans="1:5" x14ac:dyDescent="0.25">
      <c r="A4560" t="s">
        <v>10716</v>
      </c>
      <c r="B4560" t="s">
        <v>10717</v>
      </c>
      <c r="C4560" t="s">
        <v>5</v>
      </c>
      <c r="D4560" s="5">
        <v>19476.72</v>
      </c>
      <c r="E4560" s="5">
        <f>D4560*((100-$H$1)/100)*(1+($H$2/100))*(1+($H$3/100))</f>
        <v>0</v>
      </c>
    </row>
    <row r="4561" spans="1:5" x14ac:dyDescent="0.25">
      <c r="A4561" t="s">
        <v>10718</v>
      </c>
      <c r="B4561" t="s">
        <v>10719</v>
      </c>
      <c r="C4561" t="s">
        <v>5</v>
      </c>
      <c r="D4561" s="5">
        <v>22072.95</v>
      </c>
      <c r="E4561" s="5">
        <f>D4561*((100-$H$1)/100)*(1+($H$2/100))*(1+($H$3/100))</f>
        <v>0</v>
      </c>
    </row>
    <row r="4562" spans="1:5" x14ac:dyDescent="0.25">
      <c r="A4562" t="s">
        <v>10720</v>
      </c>
      <c r="B4562" t="s">
        <v>10721</v>
      </c>
      <c r="C4562" t="s">
        <v>5</v>
      </c>
      <c r="D4562" s="5">
        <v>9510.12</v>
      </c>
      <c r="E4562" s="5">
        <f>D4562*((100-$H$1)/100)*(1+($H$2/100))*(1+($H$3/100))</f>
        <v>0</v>
      </c>
    </row>
    <row r="4563" spans="1:5" x14ac:dyDescent="0.25">
      <c r="A4563" t="s">
        <v>10722</v>
      </c>
      <c r="B4563" t="s">
        <v>10723</v>
      </c>
      <c r="C4563" t="s">
        <v>5</v>
      </c>
      <c r="D4563" s="5">
        <v>6731.75</v>
      </c>
      <c r="E4563" s="5">
        <f>D4563*((100-$H$1)/100)*(1+($H$2/100))*(1+($H$3/100))</f>
        <v>0</v>
      </c>
    </row>
    <row r="4564" spans="1:5" x14ac:dyDescent="0.25">
      <c r="A4564" t="s">
        <v>10724</v>
      </c>
      <c r="B4564" t="s">
        <v>10725</v>
      </c>
      <c r="C4564" t="s">
        <v>5</v>
      </c>
      <c r="D4564" s="5">
        <v>3984.9</v>
      </c>
      <c r="E4564" s="5">
        <f>D4564*((100-$H$1)/100)*(1+($H$2/100))*(1+($H$3/100))</f>
        <v>0</v>
      </c>
    </row>
    <row r="4565" spans="1:5" x14ac:dyDescent="0.25">
      <c r="A4565" t="s">
        <v>10726</v>
      </c>
      <c r="B4565" t="s">
        <v>10727</v>
      </c>
      <c r="C4565" t="s">
        <v>5</v>
      </c>
      <c r="D4565" s="5">
        <v>4801.96</v>
      </c>
      <c r="E4565" s="5">
        <f>D4565*((100-$H$1)/100)*(1+($H$2/100))*(1+($H$3/100))</f>
        <v>0</v>
      </c>
    </row>
    <row r="4566" spans="1:5" x14ac:dyDescent="0.25">
      <c r="A4566" t="s">
        <v>10728</v>
      </c>
      <c r="B4566" t="s">
        <v>10729</v>
      </c>
      <c r="C4566" t="s">
        <v>5</v>
      </c>
      <c r="D4566" s="5">
        <v>6863.14</v>
      </c>
      <c r="E4566" s="5">
        <f>D4566*((100-$H$1)/100)*(1+($H$2/100))*(1+($H$3/100))</f>
        <v>0</v>
      </c>
    </row>
    <row r="4567" spans="1:5" x14ac:dyDescent="0.25">
      <c r="A4567" t="s">
        <v>10730</v>
      </c>
      <c r="B4567" t="s">
        <v>10731</v>
      </c>
      <c r="C4567" t="s">
        <v>5</v>
      </c>
      <c r="D4567" s="5">
        <v>5609.01</v>
      </c>
      <c r="E4567" s="5">
        <f>D4567*((100-$H$1)/100)*(1+($H$2/100))*(1+($H$3/100))</f>
        <v>0</v>
      </c>
    </row>
    <row r="4568" spans="1:5" x14ac:dyDescent="0.25">
      <c r="A4568" t="s">
        <v>10732</v>
      </c>
      <c r="B4568" t="s">
        <v>10733</v>
      </c>
      <c r="C4568" t="s">
        <v>5</v>
      </c>
      <c r="D4568" s="5">
        <v>904.9</v>
      </c>
      <c r="E4568" s="5">
        <f>D4568*((100-$H$1)/100)*(1+($H$2/100))*(1+($H$3/100))</f>
        <v>0</v>
      </c>
    </row>
    <row r="4569" spans="1:5" x14ac:dyDescent="0.25">
      <c r="A4569" t="s">
        <v>10734</v>
      </c>
      <c r="B4569" t="s">
        <v>10735</v>
      </c>
      <c r="C4569" t="s">
        <v>5</v>
      </c>
      <c r="D4569" s="5">
        <v>1088.17</v>
      </c>
      <c r="E4569" s="5">
        <f>D4569*((100-$H$1)/100)*(1+($H$2/100))*(1+($H$3/100))</f>
        <v>0</v>
      </c>
    </row>
    <row r="4570" spans="1:5" x14ac:dyDescent="0.25">
      <c r="A4570" t="s">
        <v>10736</v>
      </c>
      <c r="B4570" t="s">
        <v>10737</v>
      </c>
      <c r="C4570" t="s">
        <v>5</v>
      </c>
      <c r="D4570" s="5">
        <v>4645.07</v>
      </c>
      <c r="E4570" s="5">
        <f>D4570*((100-$H$1)/100)*(1+($H$2/100))*(1+($H$3/100))</f>
        <v>0</v>
      </c>
    </row>
    <row r="4571" spans="1:5" x14ac:dyDescent="0.25">
      <c r="A4571" t="s">
        <v>10738</v>
      </c>
      <c r="B4571" t="s">
        <v>10739</v>
      </c>
      <c r="C4571" t="s">
        <v>5</v>
      </c>
      <c r="D4571" s="5">
        <v>3206.37</v>
      </c>
      <c r="E4571" s="5">
        <f>D4571*((100-$H$1)/100)*(1+($H$2/100))*(1+($H$3/100))</f>
        <v>0</v>
      </c>
    </row>
    <row r="4572" spans="1:5" x14ac:dyDescent="0.25">
      <c r="A4572" t="s">
        <v>10740</v>
      </c>
      <c r="B4572" t="s">
        <v>10741</v>
      </c>
      <c r="C4572" t="s">
        <v>5</v>
      </c>
      <c r="D4572" s="5">
        <v>4352.32</v>
      </c>
      <c r="E4572" s="5">
        <f>D4572*((100-$H$1)/100)*(1+($H$2/100))*(1+($H$3/100))</f>
        <v>0</v>
      </c>
    </row>
    <row r="4573" spans="1:5" x14ac:dyDescent="0.25">
      <c r="A4573" t="s">
        <v>10742</v>
      </c>
      <c r="B4573" t="s">
        <v>10743</v>
      </c>
      <c r="C4573" t="s">
        <v>5</v>
      </c>
      <c r="D4573" s="5">
        <v>14082.35</v>
      </c>
      <c r="E4573" s="5">
        <f>D4573*((100-$H$1)/100)*(1+($H$2/100))*(1+($H$3/100))</f>
        <v>0</v>
      </c>
    </row>
    <row r="4574" spans="1:5" x14ac:dyDescent="0.25">
      <c r="A4574" t="s">
        <v>10744</v>
      </c>
      <c r="B4574" t="s">
        <v>10745</v>
      </c>
      <c r="C4574" t="s">
        <v>5</v>
      </c>
      <c r="D4574" s="5">
        <v>7890.47</v>
      </c>
      <c r="E4574" s="5">
        <f>D4574*((100-$H$1)/100)*(1+($H$2/100))*(1+($H$3/100))</f>
        <v>0</v>
      </c>
    </row>
    <row r="4575" spans="1:5" x14ac:dyDescent="0.25">
      <c r="A4575" t="s">
        <v>10746</v>
      </c>
      <c r="B4575" t="s">
        <v>10747</v>
      </c>
      <c r="C4575" t="s">
        <v>5</v>
      </c>
      <c r="D4575" s="5">
        <v>96230.22</v>
      </c>
      <c r="E4575" s="5">
        <f>D4575*((100-$H$1)/100)*(1+($H$2/100))*(1+($H$3/100))</f>
        <v>0</v>
      </c>
    </row>
    <row r="4576" spans="1:5" x14ac:dyDescent="0.25">
      <c r="A4576" t="s">
        <v>10748</v>
      </c>
      <c r="B4576" t="s">
        <v>10749</v>
      </c>
      <c r="C4576" t="s">
        <v>5</v>
      </c>
      <c r="D4576" s="5">
        <v>96230.22</v>
      </c>
      <c r="E4576" s="5">
        <f>D4576*((100-$H$1)/100)*(1+($H$2/100))*(1+($H$3/100))</f>
        <v>0</v>
      </c>
    </row>
    <row r="4577" spans="1:5" x14ac:dyDescent="0.25">
      <c r="A4577" t="s">
        <v>10750</v>
      </c>
      <c r="B4577" t="s">
        <v>10751</v>
      </c>
      <c r="C4577" t="s">
        <v>5</v>
      </c>
      <c r="D4577" s="5">
        <v>134253.56</v>
      </c>
      <c r="E4577" s="5">
        <f>D4577*((100-$H$1)/100)*(1+($H$2/100))*(1+($H$3/100))</f>
        <v>0</v>
      </c>
    </row>
    <row r="4578" spans="1:5" x14ac:dyDescent="0.25">
      <c r="A4578" t="s">
        <v>10752</v>
      </c>
      <c r="B4578" t="s">
        <v>10753</v>
      </c>
      <c r="C4578" t="s">
        <v>5</v>
      </c>
      <c r="D4578" s="5">
        <v>76884.3</v>
      </c>
      <c r="E4578" s="5">
        <f>D4578*((100-$H$1)/100)*(1+($H$2/100))*(1+($H$3/100))</f>
        <v>0</v>
      </c>
    </row>
    <row r="4579" spans="1:5" x14ac:dyDescent="0.25">
      <c r="A4579" t="s">
        <v>10754</v>
      </c>
      <c r="B4579" t="s">
        <v>10755</v>
      </c>
      <c r="C4579" t="s">
        <v>10756</v>
      </c>
      <c r="D4579" s="5">
        <v>72916.06</v>
      </c>
      <c r="E4579" s="5">
        <f>D4579*((100-$H$1)/100)*(1+($H$2/100))*(1+($H$3/100))</f>
        <v>0</v>
      </c>
    </row>
    <row r="4580" spans="1:5" x14ac:dyDescent="0.25">
      <c r="A4580" t="s">
        <v>10757</v>
      </c>
      <c r="B4580" t="s">
        <v>10758</v>
      </c>
      <c r="C4580" t="s">
        <v>5</v>
      </c>
      <c r="D4580" s="5">
        <v>416586.86</v>
      </c>
      <c r="E4580" s="5">
        <f>D4580*((100-$H$1)/100)*(1+($H$2/100))*(1+($H$3/100))</f>
        <v>0</v>
      </c>
    </row>
    <row r="4581" spans="1:5" x14ac:dyDescent="0.25">
      <c r="A4581" t="s">
        <v>10759</v>
      </c>
      <c r="B4581" t="s">
        <v>10760</v>
      </c>
      <c r="C4581" t="s">
        <v>5</v>
      </c>
      <c r="D4581" s="5">
        <v>499962.23</v>
      </c>
      <c r="E4581" s="5">
        <f>D4581*((100-$H$1)/100)*(1+($H$2/100))*(1+($H$3/100))</f>
        <v>0</v>
      </c>
    </row>
    <row r="4582" spans="1:5" x14ac:dyDescent="0.25">
      <c r="A4582" t="s">
        <v>10761</v>
      </c>
      <c r="B4582" t="s">
        <v>10762</v>
      </c>
      <c r="C4582" t="s">
        <v>5</v>
      </c>
      <c r="D4582" s="5">
        <v>6852.04</v>
      </c>
      <c r="E4582" s="5">
        <f>D4582*((100-$H$1)/100)*(1+($H$2/100))*(1+($H$3/100))</f>
        <v>0</v>
      </c>
    </row>
    <row r="4583" spans="1:5" x14ac:dyDescent="0.25">
      <c r="A4583" t="s">
        <v>10763</v>
      </c>
      <c r="B4583" t="s">
        <v>10764</v>
      </c>
      <c r="C4583" t="s">
        <v>5</v>
      </c>
      <c r="D4583" s="5">
        <v>8689.72</v>
      </c>
      <c r="E4583" s="5">
        <f>D4583*((100-$H$1)/100)*(1+($H$2/100))*(1+($H$3/100))</f>
        <v>0</v>
      </c>
    </row>
    <row r="4584" spans="1:5" x14ac:dyDescent="0.25">
      <c r="A4584" t="s">
        <v>10765</v>
      </c>
      <c r="B4584" t="s">
        <v>10766</v>
      </c>
      <c r="C4584" t="s">
        <v>5</v>
      </c>
      <c r="D4584" s="5">
        <v>9106.27</v>
      </c>
      <c r="E4584" s="5">
        <f>D4584*((100-$H$1)/100)*(1+($H$2/100))*(1+($H$3/100))</f>
        <v>0</v>
      </c>
    </row>
    <row r="4585" spans="1:5" x14ac:dyDescent="0.25">
      <c r="A4585" t="s">
        <v>10767</v>
      </c>
      <c r="B4585" t="s">
        <v>10768</v>
      </c>
      <c r="C4585" t="s">
        <v>5</v>
      </c>
      <c r="D4585" s="5">
        <v>21650.85</v>
      </c>
      <c r="E4585" s="5">
        <f>D4585*((100-$H$1)/100)*(1+($H$2/100))*(1+($H$3/100))</f>
        <v>0</v>
      </c>
    </row>
    <row r="4586" spans="1:5" x14ac:dyDescent="0.25">
      <c r="A4586" t="s">
        <v>10769</v>
      </c>
      <c r="B4586" t="s">
        <v>10770</v>
      </c>
      <c r="C4586" t="s">
        <v>5</v>
      </c>
      <c r="D4586" s="5">
        <v>21820.33</v>
      </c>
      <c r="E4586" s="5">
        <f>D4586*((100-$H$1)/100)*(1+($H$2/100))*(1+($H$3/100))</f>
        <v>0</v>
      </c>
    </row>
    <row r="4587" spans="1:5" x14ac:dyDescent="0.25">
      <c r="A4587" t="s">
        <v>10771</v>
      </c>
      <c r="B4587" t="s">
        <v>10772</v>
      </c>
      <c r="C4587" t="s">
        <v>10773</v>
      </c>
      <c r="D4587" s="5">
        <v>11620.12</v>
      </c>
      <c r="E4587" s="5">
        <f>D4587*((100-$H$1)/100)*(1+($H$2/100))*(1+($H$3/100))</f>
        <v>0</v>
      </c>
    </row>
    <row r="4588" spans="1:5" x14ac:dyDescent="0.25">
      <c r="A4588" t="s">
        <v>10774</v>
      </c>
      <c r="B4588" t="s">
        <v>10775</v>
      </c>
      <c r="C4588" t="s">
        <v>10776</v>
      </c>
      <c r="D4588" s="5">
        <v>11968.74</v>
      </c>
      <c r="E4588" s="5">
        <f>D4588*((100-$H$1)/100)*(1+($H$2/100))*(1+($H$3/100))</f>
        <v>0</v>
      </c>
    </row>
    <row r="4589" spans="1:5" x14ac:dyDescent="0.25">
      <c r="A4589" t="s">
        <v>10777</v>
      </c>
      <c r="B4589" t="s">
        <v>10778</v>
      </c>
      <c r="C4589" t="s">
        <v>10779</v>
      </c>
      <c r="D4589" s="5">
        <v>15752.02</v>
      </c>
      <c r="E4589" s="5">
        <f>D4589*((100-$H$1)/100)*(1+($H$2/100))*(1+($H$3/100))</f>
        <v>0</v>
      </c>
    </row>
    <row r="4590" spans="1:5" x14ac:dyDescent="0.25">
      <c r="A4590" t="s">
        <v>10780</v>
      </c>
      <c r="B4590" t="s">
        <v>10781</v>
      </c>
      <c r="C4590" t="s">
        <v>10782</v>
      </c>
      <c r="D4590" s="5">
        <v>29718.57</v>
      </c>
      <c r="E4590" s="5">
        <f>D4590*((100-$H$1)/100)*(1+($H$2/100))*(1+($H$3/100))</f>
        <v>0</v>
      </c>
    </row>
    <row r="4591" spans="1:5" x14ac:dyDescent="0.25">
      <c r="A4591" t="s">
        <v>10783</v>
      </c>
      <c r="B4591" t="s">
        <v>10784</v>
      </c>
      <c r="C4591" t="s">
        <v>10785</v>
      </c>
      <c r="D4591" s="5">
        <v>38545.72</v>
      </c>
      <c r="E4591" s="5">
        <f>D4591*((100-$H$1)/100)*(1+($H$2/100))*(1+($H$3/100))</f>
        <v>0</v>
      </c>
    </row>
    <row r="4592" spans="1:5" x14ac:dyDescent="0.25">
      <c r="A4592" t="s">
        <v>10786</v>
      </c>
      <c r="B4592" t="s">
        <v>10787</v>
      </c>
      <c r="C4592" t="s">
        <v>10788</v>
      </c>
      <c r="D4592" s="5">
        <v>11620.12</v>
      </c>
      <c r="E4592" s="5">
        <f>D4592*((100-$H$1)/100)*(1+($H$2/100))*(1+($H$3/100))</f>
        <v>0</v>
      </c>
    </row>
    <row r="4593" spans="1:5" x14ac:dyDescent="0.25">
      <c r="A4593" t="s">
        <v>10789</v>
      </c>
      <c r="B4593" t="s">
        <v>10790</v>
      </c>
      <c r="C4593" t="s">
        <v>10791</v>
      </c>
      <c r="D4593" s="5">
        <v>11968.74</v>
      </c>
      <c r="E4593" s="5">
        <f>D4593*((100-$H$1)/100)*(1+($H$2/100))*(1+($H$3/100))</f>
        <v>0</v>
      </c>
    </row>
    <row r="4594" spans="1:5" x14ac:dyDescent="0.25">
      <c r="A4594" t="s">
        <v>10792</v>
      </c>
      <c r="B4594" t="s">
        <v>10793</v>
      </c>
      <c r="C4594" t="s">
        <v>10794</v>
      </c>
      <c r="D4594" s="5">
        <v>15752.02</v>
      </c>
      <c r="E4594" s="5">
        <f>D4594*((100-$H$1)/100)*(1+($H$2/100))*(1+($H$3/100))</f>
        <v>0</v>
      </c>
    </row>
    <row r="4595" spans="1:5" x14ac:dyDescent="0.25">
      <c r="A4595" t="s">
        <v>10795</v>
      </c>
      <c r="B4595" t="s">
        <v>10796</v>
      </c>
      <c r="C4595" t="s">
        <v>10797</v>
      </c>
      <c r="D4595" s="5">
        <v>29718.57</v>
      </c>
      <c r="E4595" s="5">
        <f>D4595*((100-$H$1)/100)*(1+($H$2/100))*(1+($H$3/100))</f>
        <v>0</v>
      </c>
    </row>
    <row r="4596" spans="1:5" x14ac:dyDescent="0.25">
      <c r="A4596" t="s">
        <v>10798</v>
      </c>
      <c r="B4596" t="s">
        <v>10799</v>
      </c>
      <c r="C4596" t="s">
        <v>10800</v>
      </c>
      <c r="D4596" s="5">
        <v>38545.72</v>
      </c>
      <c r="E4596" s="5">
        <f>D4596*((100-$H$1)/100)*(1+($H$2/100))*(1+($H$3/100))</f>
        <v>0</v>
      </c>
    </row>
    <row r="4597" spans="1:5" x14ac:dyDescent="0.25">
      <c r="A4597" t="s">
        <v>10801</v>
      </c>
      <c r="B4597" t="s">
        <v>10802</v>
      </c>
      <c r="C4597" t="s">
        <v>10803</v>
      </c>
      <c r="D4597" s="5">
        <v>77208.15</v>
      </c>
      <c r="E4597" s="5">
        <f>D4597*((100-$H$1)/100)*(1+($H$2/100))*(1+($H$3/100))</f>
        <v>0</v>
      </c>
    </row>
    <row r="4598" spans="1:5" x14ac:dyDescent="0.25">
      <c r="A4598" t="s">
        <v>10804</v>
      </c>
      <c r="B4598" t="s">
        <v>10805</v>
      </c>
      <c r="C4598" t="s">
        <v>10806</v>
      </c>
      <c r="D4598" s="5">
        <v>4241.6</v>
      </c>
      <c r="E4598" s="5">
        <f>D4598*((100-$H$1)/100)*(1+($H$2/100))*(1+($H$3/100))</f>
        <v>0</v>
      </c>
    </row>
    <row r="4599" spans="1:5" x14ac:dyDescent="0.25">
      <c r="A4599" t="s">
        <v>10807</v>
      </c>
      <c r="B4599" t="s">
        <v>10808</v>
      </c>
      <c r="C4599" t="s">
        <v>10809</v>
      </c>
      <c r="D4599" s="5">
        <v>5427.42</v>
      </c>
      <c r="E4599" s="5">
        <f>D4599*((100-$H$1)/100)*(1+($H$2/100))*(1+($H$3/100))</f>
        <v>0</v>
      </c>
    </row>
    <row r="4600" spans="1:5" x14ac:dyDescent="0.25">
      <c r="A4600" t="s">
        <v>10810</v>
      </c>
      <c r="B4600" t="s">
        <v>10811</v>
      </c>
      <c r="C4600" t="s">
        <v>10806</v>
      </c>
      <c r="D4600" s="5">
        <v>6658.85</v>
      </c>
      <c r="E4600" s="5">
        <f>D4600*((100-$H$1)/100)*(1+($H$2/100))*(1+($H$3/100))</f>
        <v>0</v>
      </c>
    </row>
    <row r="4601" spans="1:5" x14ac:dyDescent="0.25">
      <c r="A4601" t="s">
        <v>10812</v>
      </c>
      <c r="B4601" t="s">
        <v>10813</v>
      </c>
      <c r="C4601" t="s">
        <v>10814</v>
      </c>
      <c r="D4601" s="5">
        <v>8315.97</v>
      </c>
      <c r="E4601" s="5">
        <f>D4601*((100-$H$1)/100)*(1+($H$2/100))*(1+($H$3/100))</f>
        <v>0</v>
      </c>
    </row>
    <row r="4602" spans="1:5" x14ac:dyDescent="0.25">
      <c r="A4602" t="s">
        <v>10815</v>
      </c>
      <c r="B4602" t="s">
        <v>10816</v>
      </c>
      <c r="C4602" t="s">
        <v>5</v>
      </c>
      <c r="D4602" s="5">
        <v>9304.15</v>
      </c>
      <c r="E4602" s="5">
        <f>D4602*((100-$H$1)/100)*(1+($H$2/100))*(1+($H$3/100))</f>
        <v>0</v>
      </c>
    </row>
    <row r="4603" spans="1:5" x14ac:dyDescent="0.25">
      <c r="A4603" t="s">
        <v>10817</v>
      </c>
      <c r="B4603" t="s">
        <v>10818</v>
      </c>
      <c r="C4603" t="s">
        <v>5</v>
      </c>
      <c r="D4603" s="5">
        <v>13965.72</v>
      </c>
      <c r="E4603" s="5">
        <f>D4603*((100-$H$1)/100)*(1+($H$2/100))*(1+($H$3/100))</f>
        <v>0</v>
      </c>
    </row>
    <row r="4604" spans="1:5" x14ac:dyDescent="0.25">
      <c r="A4604" t="s">
        <v>10819</v>
      </c>
      <c r="B4604" t="s">
        <v>10820</v>
      </c>
      <c r="C4604" t="s">
        <v>5</v>
      </c>
      <c r="D4604" s="5">
        <v>16064.82</v>
      </c>
      <c r="E4604" s="5">
        <f>D4604*((100-$H$1)/100)*(1+($H$2/100))*(1+($H$3/100))</f>
        <v>0</v>
      </c>
    </row>
    <row r="4605" spans="1:5" x14ac:dyDescent="0.25">
      <c r="A4605" t="s">
        <v>10821</v>
      </c>
      <c r="B4605" t="s">
        <v>10822</v>
      </c>
      <c r="C4605" t="s">
        <v>5</v>
      </c>
      <c r="D4605" s="5">
        <v>47930.92</v>
      </c>
      <c r="E4605" s="5">
        <f>D4605*((100-$H$1)/100)*(1+($H$2/100))*(1+($H$3/100))</f>
        <v>0</v>
      </c>
    </row>
    <row r="4606" spans="1:5" x14ac:dyDescent="0.25">
      <c r="A4606" t="s">
        <v>10823</v>
      </c>
      <c r="B4606" t="s">
        <v>10824</v>
      </c>
      <c r="C4606" t="s">
        <v>10825</v>
      </c>
      <c r="D4606" s="5">
        <v>703.91</v>
      </c>
      <c r="E4606" s="5">
        <f>D4606*((100-$H$1)/100)*(1+($H$2/100))*(1+($H$3/100))</f>
        <v>0</v>
      </c>
    </row>
    <row r="4607" spans="1:5" x14ac:dyDescent="0.25">
      <c r="A4607" t="s">
        <v>10826</v>
      </c>
      <c r="B4607" t="s">
        <v>10827</v>
      </c>
      <c r="C4607" t="s">
        <v>10828</v>
      </c>
      <c r="D4607" s="5">
        <v>1058.07</v>
      </c>
      <c r="E4607" s="5">
        <f>D4607*((100-$H$1)/100)*(1+($H$2/100))*(1+($H$3/100))</f>
        <v>0</v>
      </c>
    </row>
    <row r="4608" spans="1:5" x14ac:dyDescent="0.25">
      <c r="A4608" t="s">
        <v>10829</v>
      </c>
      <c r="B4608" t="s">
        <v>10830</v>
      </c>
      <c r="C4608" t="s">
        <v>10831</v>
      </c>
      <c r="D4608" s="5">
        <v>1018.97</v>
      </c>
      <c r="E4608" s="5">
        <f>D4608*((100-$H$1)/100)*(1+($H$2/100))*(1+($H$3/100))</f>
        <v>0</v>
      </c>
    </row>
    <row r="4609" spans="1:5" x14ac:dyDescent="0.25">
      <c r="A4609" t="s">
        <v>10832</v>
      </c>
      <c r="B4609" t="s">
        <v>10833</v>
      </c>
      <c r="C4609" t="s">
        <v>10834</v>
      </c>
      <c r="D4609" s="5">
        <v>2167.93</v>
      </c>
      <c r="E4609" s="5">
        <f>D4609*((100-$H$1)/100)*(1+($H$2/100))*(1+($H$3/100))</f>
        <v>0</v>
      </c>
    </row>
    <row r="4610" spans="1:5" x14ac:dyDescent="0.25">
      <c r="A4610" t="s">
        <v>10835</v>
      </c>
      <c r="B4610" t="s">
        <v>10836</v>
      </c>
      <c r="C4610" t="s">
        <v>10834</v>
      </c>
      <c r="D4610" s="5">
        <v>1971</v>
      </c>
      <c r="E4610" s="5">
        <f>D4610*((100-$H$1)/100)*(1+($H$2/100))*(1+($H$3/100))</f>
        <v>0</v>
      </c>
    </row>
    <row r="4611" spans="1:5" x14ac:dyDescent="0.25">
      <c r="A4611" t="s">
        <v>10837</v>
      </c>
      <c r="B4611" t="s">
        <v>10838</v>
      </c>
      <c r="C4611" t="s">
        <v>10834</v>
      </c>
      <c r="D4611" s="5">
        <v>4355.25</v>
      </c>
      <c r="E4611" s="5">
        <f>D4611*((100-$H$1)/100)*(1+($H$2/100))*(1+($H$3/100))</f>
        <v>0</v>
      </c>
    </row>
    <row r="4612" spans="1:5" x14ac:dyDescent="0.25">
      <c r="A4612" t="s">
        <v>10839</v>
      </c>
      <c r="B4612" t="s">
        <v>10840</v>
      </c>
      <c r="C4612" t="s">
        <v>10834</v>
      </c>
      <c r="D4612" s="5">
        <v>3503.03</v>
      </c>
      <c r="E4612" s="5">
        <f>D4612*((100-$H$1)/100)*(1+($H$2/100))*(1+($H$3/100))</f>
        <v>0</v>
      </c>
    </row>
    <row r="4613" spans="1:5" x14ac:dyDescent="0.25">
      <c r="A4613" t="s">
        <v>10841</v>
      </c>
      <c r="B4613" t="s">
        <v>10842</v>
      </c>
      <c r="C4613" t="s">
        <v>10834</v>
      </c>
      <c r="D4613" s="5">
        <v>6057.67</v>
      </c>
      <c r="E4613" s="5">
        <f>D4613*((100-$H$1)/100)*(1+($H$2/100))*(1+($H$3/100))</f>
        <v>0</v>
      </c>
    </row>
    <row r="4614" spans="1:5" x14ac:dyDescent="0.25">
      <c r="A4614" t="s">
        <v>10843</v>
      </c>
      <c r="B4614" t="s">
        <v>10844</v>
      </c>
      <c r="C4614" t="s">
        <v>10834</v>
      </c>
      <c r="D4614" s="5">
        <v>6051.79</v>
      </c>
      <c r="E4614" s="5">
        <f>D4614*((100-$H$1)/100)*(1+($H$2/100))*(1+($H$3/100))</f>
        <v>0</v>
      </c>
    </row>
    <row r="4615" spans="1:5" x14ac:dyDescent="0.25">
      <c r="A4615" t="s">
        <v>10845</v>
      </c>
      <c r="B4615" t="s">
        <v>10846</v>
      </c>
      <c r="C4615" t="s">
        <v>10834</v>
      </c>
      <c r="D4615" s="5">
        <v>11036.73</v>
      </c>
      <c r="E4615" s="5">
        <f>D4615*((100-$H$1)/100)*(1+($H$2/100))*(1+($H$3/100))</f>
        <v>0</v>
      </c>
    </row>
    <row r="4616" spans="1:5" x14ac:dyDescent="0.25">
      <c r="A4616" t="s">
        <v>10847</v>
      </c>
      <c r="B4616" t="s">
        <v>10848</v>
      </c>
      <c r="C4616" t="s">
        <v>10834</v>
      </c>
      <c r="D4616" s="5">
        <v>10454.18</v>
      </c>
      <c r="E4616" s="5">
        <f>D4616*((100-$H$1)/100)*(1+($H$2/100))*(1+($H$3/100))</f>
        <v>0</v>
      </c>
    </row>
    <row r="4617" spans="1:5" x14ac:dyDescent="0.25">
      <c r="A4617" t="s">
        <v>10849</v>
      </c>
      <c r="B4617" t="s">
        <v>10850</v>
      </c>
      <c r="C4617" t="s">
        <v>10834</v>
      </c>
      <c r="D4617" s="5">
        <v>17315.02</v>
      </c>
      <c r="E4617" s="5">
        <f>D4617*((100-$H$1)/100)*(1+($H$2/100))*(1+($H$3/100))</f>
        <v>0</v>
      </c>
    </row>
    <row r="4618" spans="1:5" x14ac:dyDescent="0.25">
      <c r="A4618" t="s">
        <v>10851</v>
      </c>
      <c r="B4618" t="s">
        <v>10852</v>
      </c>
      <c r="C4618" t="s">
        <v>10834</v>
      </c>
      <c r="D4618" s="5">
        <v>17315</v>
      </c>
      <c r="E4618" s="5">
        <f>D4618*((100-$H$1)/100)*(1+($H$2/100))*(1+($H$3/100))</f>
        <v>0</v>
      </c>
    </row>
    <row r="4619" spans="1:5" x14ac:dyDescent="0.25">
      <c r="A4619" t="s">
        <v>10853</v>
      </c>
      <c r="B4619" t="s">
        <v>10854</v>
      </c>
      <c r="C4619" t="s">
        <v>10834</v>
      </c>
      <c r="D4619" s="5">
        <v>24330.67</v>
      </c>
      <c r="E4619" s="5">
        <f>D4619*((100-$H$1)/100)*(1+($H$2/100))*(1+($H$3/100))</f>
        <v>0</v>
      </c>
    </row>
    <row r="4620" spans="1:5" x14ac:dyDescent="0.25">
      <c r="A4620" t="s">
        <v>10855</v>
      </c>
      <c r="B4620" t="s">
        <v>10856</v>
      </c>
      <c r="C4620" t="s">
        <v>10857</v>
      </c>
      <c r="D4620" s="5">
        <v>492.77</v>
      </c>
      <c r="E4620" s="5">
        <f>D4620*((100-$H$1)/100)*(1+($H$2/100))*(1+($H$3/100))</f>
        <v>0</v>
      </c>
    </row>
    <row r="4621" spans="1:5" x14ac:dyDescent="0.25">
      <c r="A4621" t="s">
        <v>10858</v>
      </c>
      <c r="B4621" t="s">
        <v>10859</v>
      </c>
      <c r="C4621" t="s">
        <v>10860</v>
      </c>
      <c r="D4621" s="5">
        <v>594.35</v>
      </c>
      <c r="E4621" s="5">
        <f>D4621*((100-$H$1)/100)*(1+($H$2/100))*(1+($H$3/100))</f>
        <v>0</v>
      </c>
    </row>
    <row r="4622" spans="1:5" x14ac:dyDescent="0.25">
      <c r="A4622" t="s">
        <v>10861</v>
      </c>
      <c r="B4622" t="s">
        <v>10862</v>
      </c>
      <c r="C4622" t="s">
        <v>10860</v>
      </c>
      <c r="D4622" s="5">
        <v>740.73</v>
      </c>
      <c r="E4622" s="5">
        <f>D4622*((100-$H$1)/100)*(1+($H$2/100))*(1+($H$3/100))</f>
        <v>0</v>
      </c>
    </row>
    <row r="4623" spans="1:5" x14ac:dyDescent="0.25">
      <c r="A4623" t="s">
        <v>10863</v>
      </c>
      <c r="B4623" t="s">
        <v>10864</v>
      </c>
      <c r="C4623" t="s">
        <v>10865</v>
      </c>
      <c r="D4623" s="5">
        <v>1382.75</v>
      </c>
      <c r="E4623" s="5">
        <f>D4623*((100-$H$1)/100)*(1+($H$2/100))*(1+($H$3/100))</f>
        <v>0</v>
      </c>
    </row>
    <row r="4624" spans="1:5" x14ac:dyDescent="0.25">
      <c r="A4624" t="s">
        <v>10866</v>
      </c>
      <c r="B4624" t="s">
        <v>10867</v>
      </c>
      <c r="C4624" t="s">
        <v>10865</v>
      </c>
      <c r="D4624" s="5">
        <v>1487.93</v>
      </c>
      <c r="E4624" s="5">
        <f>D4624*((100-$H$1)/100)*(1+($H$2/100))*(1+($H$3/100))</f>
        <v>0</v>
      </c>
    </row>
    <row r="4625" spans="1:5" x14ac:dyDescent="0.25">
      <c r="A4625" t="s">
        <v>10868</v>
      </c>
      <c r="B4625" t="s">
        <v>10869</v>
      </c>
      <c r="C4625" t="s">
        <v>10870</v>
      </c>
      <c r="D4625" s="5">
        <v>3048.61</v>
      </c>
      <c r="E4625" s="5">
        <f>D4625*((100-$H$1)/100)*(1+($H$2/100))*(1+($H$3/100))</f>
        <v>0</v>
      </c>
    </row>
    <row r="4626" spans="1:5" x14ac:dyDescent="0.25">
      <c r="A4626" t="s">
        <v>10871</v>
      </c>
      <c r="B4626" t="s">
        <v>10872</v>
      </c>
      <c r="C4626" t="s">
        <v>10870</v>
      </c>
      <c r="D4626" s="5">
        <v>4231.43</v>
      </c>
      <c r="E4626" s="5">
        <f>D4626*((100-$H$1)/100)*(1+($H$2/100))*(1+($H$3/100))</f>
        <v>0</v>
      </c>
    </row>
    <row r="4627" spans="1:5" x14ac:dyDescent="0.25">
      <c r="A4627" t="s">
        <v>10873</v>
      </c>
      <c r="B4627" t="s">
        <v>10874</v>
      </c>
      <c r="C4627" t="s">
        <v>10875</v>
      </c>
      <c r="D4627" s="5">
        <v>6964.02</v>
      </c>
      <c r="E4627" s="5">
        <f>D4627*((100-$H$1)/100)*(1+($H$2/100))*(1+($H$3/100))</f>
        <v>0</v>
      </c>
    </row>
    <row r="4628" spans="1:5" x14ac:dyDescent="0.25">
      <c r="A4628" t="s">
        <v>10876</v>
      </c>
      <c r="B4628" t="s">
        <v>10877</v>
      </c>
      <c r="C4628" t="s">
        <v>10878</v>
      </c>
      <c r="D4628" s="5">
        <v>10115.52</v>
      </c>
      <c r="E4628" s="5">
        <f>D4628*((100-$H$1)/100)*(1+($H$2/100))*(1+($H$3/100))</f>
        <v>0</v>
      </c>
    </row>
    <row r="4629" spans="1:5" x14ac:dyDescent="0.25">
      <c r="A4629" t="s">
        <v>10879</v>
      </c>
      <c r="B4629" t="s">
        <v>10880</v>
      </c>
      <c r="C4629" t="s">
        <v>10881</v>
      </c>
      <c r="D4629" s="5">
        <v>15731.02</v>
      </c>
      <c r="E4629" s="5">
        <f>D4629*((100-$H$1)/100)*(1+($H$2/100))*(1+($H$3/100))</f>
        <v>0</v>
      </c>
    </row>
    <row r="4630" spans="1:5" x14ac:dyDescent="0.25">
      <c r="A4630" t="s">
        <v>10882</v>
      </c>
      <c r="B4630" t="s">
        <v>10883</v>
      </c>
      <c r="C4630" t="s">
        <v>10884</v>
      </c>
      <c r="D4630" s="5">
        <v>27014.14</v>
      </c>
      <c r="E4630" s="5">
        <f>D4630*((100-$H$1)/100)*(1+($H$2/100))*(1+($H$3/100))</f>
        <v>0</v>
      </c>
    </row>
    <row r="4631" spans="1:5" x14ac:dyDescent="0.25">
      <c r="A4631" t="s">
        <v>10885</v>
      </c>
      <c r="B4631" t="s">
        <v>10886</v>
      </c>
      <c r="C4631" t="s">
        <v>10887</v>
      </c>
      <c r="D4631" s="5">
        <v>42126.13</v>
      </c>
      <c r="E4631" s="5">
        <f>D4631*((100-$H$1)/100)*(1+($H$2/100))*(1+($H$3/100))</f>
        <v>0</v>
      </c>
    </row>
    <row r="4632" spans="1:5" x14ac:dyDescent="0.25">
      <c r="A4632" t="s">
        <v>10888</v>
      </c>
      <c r="B4632" t="s">
        <v>10889</v>
      </c>
      <c r="C4632" t="s">
        <v>10890</v>
      </c>
      <c r="D4632" s="5">
        <v>66065.95</v>
      </c>
      <c r="E4632" s="5">
        <f>D4632*((100-$H$1)/100)*(1+($H$2/100))*(1+($H$3/100))</f>
        <v>0</v>
      </c>
    </row>
    <row r="4633" spans="1:5" x14ac:dyDescent="0.25">
      <c r="A4633" t="s">
        <v>10891</v>
      </c>
      <c r="B4633" t="s">
        <v>10892</v>
      </c>
      <c r="C4633" t="s">
        <v>10893</v>
      </c>
      <c r="D4633" s="5">
        <v>103338.8</v>
      </c>
      <c r="E4633" s="5">
        <f>D4633*((100-$H$1)/100)*(1+($H$2/100))*(1+($H$3/100))</f>
        <v>0</v>
      </c>
    </row>
    <row r="4634" spans="1:5" x14ac:dyDescent="0.25">
      <c r="A4634" t="s">
        <v>10894</v>
      </c>
      <c r="B4634" t="s">
        <v>10895</v>
      </c>
      <c r="C4634" t="s">
        <v>10896</v>
      </c>
      <c r="D4634" s="5">
        <v>147613.21</v>
      </c>
      <c r="E4634" s="5">
        <f>D4634*((100-$H$1)/100)*(1+($H$2/100))*(1+($H$3/100))</f>
        <v>0</v>
      </c>
    </row>
    <row r="4635" spans="1:5" x14ac:dyDescent="0.25">
      <c r="A4635" t="s">
        <v>10897</v>
      </c>
      <c r="B4635" t="s">
        <v>10898</v>
      </c>
      <c r="C4635" t="s">
        <v>10875</v>
      </c>
      <c r="D4635" s="5">
        <v>9126.49</v>
      </c>
      <c r="E4635" s="5">
        <f>D4635*((100-$H$1)/100)*(1+($H$2/100))*(1+($H$3/100))</f>
        <v>0</v>
      </c>
    </row>
    <row r="4636" spans="1:5" x14ac:dyDescent="0.25">
      <c r="A4636" t="s">
        <v>10899</v>
      </c>
      <c r="B4636" t="s">
        <v>10900</v>
      </c>
      <c r="C4636" t="s">
        <v>10881</v>
      </c>
      <c r="D4636" s="5">
        <v>21135.96</v>
      </c>
      <c r="E4636" s="5">
        <f>D4636*((100-$H$1)/100)*(1+($H$2/100))*(1+($H$3/100))</f>
        <v>0</v>
      </c>
    </row>
    <row r="4637" spans="1:5" x14ac:dyDescent="0.25">
      <c r="A4637" t="s">
        <v>10901</v>
      </c>
      <c r="B4637" t="s">
        <v>10902</v>
      </c>
      <c r="C4637" t="s">
        <v>10878</v>
      </c>
      <c r="D4637" s="5">
        <v>13576.17</v>
      </c>
      <c r="E4637" s="5">
        <f>D4637*((100-$H$1)/100)*(1+($H$2/100))*(1+($H$3/100))</f>
        <v>0</v>
      </c>
    </row>
    <row r="4638" spans="1:5" x14ac:dyDescent="0.25">
      <c r="A4638" t="s">
        <v>10903</v>
      </c>
      <c r="B4638" t="s">
        <v>10904</v>
      </c>
      <c r="C4638" t="s">
        <v>10905</v>
      </c>
      <c r="D4638" s="5">
        <v>6553.19</v>
      </c>
      <c r="E4638" s="5">
        <f>D4638*((100-$H$1)/100)*(1+($H$2/100))*(1+($H$3/100))</f>
        <v>0</v>
      </c>
    </row>
    <row r="4639" spans="1:5" x14ac:dyDescent="0.25">
      <c r="A4639" t="s">
        <v>10906</v>
      </c>
      <c r="B4639" t="s">
        <v>10907</v>
      </c>
      <c r="C4639" t="s">
        <v>10908</v>
      </c>
      <c r="D4639" s="5">
        <v>9168.3</v>
      </c>
      <c r="E4639" s="5">
        <f>D4639*((100-$H$1)/100)*(1+($H$2/100))*(1+($H$3/100))</f>
        <v>0</v>
      </c>
    </row>
    <row r="4640" spans="1:5" x14ac:dyDescent="0.25">
      <c r="A4640" t="s">
        <v>10909</v>
      </c>
      <c r="B4640" t="s">
        <v>10910</v>
      </c>
      <c r="C4640" t="s">
        <v>10911</v>
      </c>
      <c r="D4640" s="5">
        <v>14103.18</v>
      </c>
      <c r="E4640" s="5">
        <f>D4640*((100-$H$1)/100)*(1+($H$2/100))*(1+($H$3/100))</f>
        <v>0</v>
      </c>
    </row>
    <row r="4641" spans="1:5" x14ac:dyDescent="0.25">
      <c r="A4641" t="s">
        <v>10912</v>
      </c>
      <c r="B4641" t="s">
        <v>10913</v>
      </c>
      <c r="C4641" t="s">
        <v>10914</v>
      </c>
      <c r="D4641" s="5">
        <v>22604.83</v>
      </c>
      <c r="E4641" s="5">
        <f>D4641*((100-$H$1)/100)*(1+($H$2/100))*(1+($H$3/100))</f>
        <v>0</v>
      </c>
    </row>
    <row r="4642" spans="1:5" x14ac:dyDescent="0.25">
      <c r="A4642" t="s">
        <v>10915</v>
      </c>
      <c r="B4642" t="s">
        <v>10916</v>
      </c>
      <c r="C4642" t="s">
        <v>10917</v>
      </c>
      <c r="D4642" s="5">
        <v>30298.91</v>
      </c>
      <c r="E4642" s="5">
        <f>D4642*((100-$H$1)/100)*(1+($H$2/100))*(1+($H$3/100))</f>
        <v>0</v>
      </c>
    </row>
    <row r="4643" spans="1:5" x14ac:dyDescent="0.25">
      <c r="A4643" t="s">
        <v>10918</v>
      </c>
      <c r="B4643" t="s">
        <v>10919</v>
      </c>
      <c r="C4643" t="s">
        <v>10920</v>
      </c>
      <c r="D4643" s="5">
        <v>46953.67</v>
      </c>
      <c r="E4643" s="5">
        <f>D4643*((100-$H$1)/100)*(1+($H$2/100))*(1+($H$3/100))</f>
        <v>0</v>
      </c>
    </row>
    <row r="4644" spans="1:5" x14ac:dyDescent="0.25">
      <c r="A4644" t="s">
        <v>10921</v>
      </c>
      <c r="B4644" t="s">
        <v>10922</v>
      </c>
      <c r="C4644" t="s">
        <v>10923</v>
      </c>
      <c r="D4644" s="5">
        <v>67267.82</v>
      </c>
      <c r="E4644" s="5">
        <f>D4644*((100-$H$1)/100)*(1+($H$2/100))*(1+($H$3/100))</f>
        <v>0</v>
      </c>
    </row>
    <row r="4645" spans="1:5" x14ac:dyDescent="0.25">
      <c r="A4645" t="s">
        <v>10924</v>
      </c>
      <c r="B4645" t="s">
        <v>10925</v>
      </c>
      <c r="C4645" t="s">
        <v>10926</v>
      </c>
      <c r="D4645" s="5">
        <v>98065.04</v>
      </c>
      <c r="E4645" s="5">
        <f>D4645*((100-$H$1)/100)*(1+($H$2/100))*(1+($H$3/100))</f>
        <v>0</v>
      </c>
    </row>
    <row r="4646" spans="1:5" x14ac:dyDescent="0.25">
      <c r="A4646" t="s">
        <v>10927</v>
      </c>
      <c r="B4646" t="s">
        <v>10928</v>
      </c>
      <c r="C4646" t="s">
        <v>10929</v>
      </c>
      <c r="D4646" s="5">
        <v>781.19</v>
      </c>
      <c r="E4646" s="5">
        <f>D4646*((100-$H$1)/100)*(1+($H$2/100))*(1+($H$3/100))</f>
        <v>0</v>
      </c>
    </row>
    <row r="4647" spans="1:5" x14ac:dyDescent="0.25">
      <c r="A4647" t="s">
        <v>10930</v>
      </c>
      <c r="B4647" t="s">
        <v>10931</v>
      </c>
      <c r="C4647" t="s">
        <v>10932</v>
      </c>
      <c r="D4647" s="5">
        <v>987.11</v>
      </c>
      <c r="E4647" s="5">
        <f>D4647*((100-$H$1)/100)*(1+($H$2/100))*(1+($H$3/100))</f>
        <v>0</v>
      </c>
    </row>
    <row r="4648" spans="1:5" x14ac:dyDescent="0.25">
      <c r="A4648" t="s">
        <v>10933</v>
      </c>
      <c r="B4648" t="s">
        <v>10934</v>
      </c>
      <c r="C4648" t="s">
        <v>10935</v>
      </c>
      <c r="D4648" s="5">
        <v>1579.98</v>
      </c>
      <c r="E4648" s="5">
        <f>D4648*((100-$H$1)/100)*(1+($H$2/100))*(1+($H$3/100))</f>
        <v>0</v>
      </c>
    </row>
    <row r="4649" spans="1:5" x14ac:dyDescent="0.25">
      <c r="A4649" t="s">
        <v>10936</v>
      </c>
      <c r="B4649" t="s">
        <v>10937</v>
      </c>
      <c r="C4649" t="s">
        <v>10938</v>
      </c>
      <c r="D4649" s="5">
        <v>3091.86</v>
      </c>
      <c r="E4649" s="5">
        <f>D4649*((100-$H$1)/100)*(1+($H$2/100))*(1+($H$3/100))</f>
        <v>0</v>
      </c>
    </row>
    <row r="4650" spans="1:5" x14ac:dyDescent="0.25">
      <c r="A4650" t="s">
        <v>10939</v>
      </c>
      <c r="B4650" t="s">
        <v>10940</v>
      </c>
      <c r="C4650" t="s">
        <v>10938</v>
      </c>
      <c r="D4650" s="5">
        <v>5051.4</v>
      </c>
      <c r="E4650" s="5">
        <f>D4650*((100-$H$1)/100)*(1+($H$2/100))*(1+($H$3/100))</f>
        <v>0</v>
      </c>
    </row>
    <row r="4651" spans="1:5" x14ac:dyDescent="0.25">
      <c r="A4651" t="s">
        <v>10941</v>
      </c>
      <c r="B4651" t="s">
        <v>10942</v>
      </c>
      <c r="C4651" t="s">
        <v>10938</v>
      </c>
      <c r="D4651" s="5">
        <v>17551.44</v>
      </c>
      <c r="E4651" s="5">
        <f>D4651*((100-$H$1)/100)*(1+($H$2/100))*(1+($H$3/100))</f>
        <v>0</v>
      </c>
    </row>
    <row r="4652" spans="1:5" x14ac:dyDescent="0.25">
      <c r="A4652" t="s">
        <v>10943</v>
      </c>
      <c r="B4652" t="s">
        <v>10944</v>
      </c>
      <c r="C4652" t="s">
        <v>10938</v>
      </c>
      <c r="D4652" s="5">
        <v>34878.36</v>
      </c>
      <c r="E4652" s="5">
        <f>D4652*((100-$H$1)/100)*(1+($H$2/100))*(1+($H$3/100))</f>
        <v>0</v>
      </c>
    </row>
    <row r="4653" spans="1:5" x14ac:dyDescent="0.25">
      <c r="A4653" t="s">
        <v>10945</v>
      </c>
      <c r="B4653" t="s">
        <v>10946</v>
      </c>
      <c r="C4653" t="s">
        <v>10938</v>
      </c>
      <c r="D4653" s="5">
        <v>51246.63</v>
      </c>
      <c r="E4653" s="5">
        <f>D4653*((100-$H$1)/100)*(1+($H$2/100))*(1+($H$3/100))</f>
        <v>0</v>
      </c>
    </row>
    <row r="4654" spans="1:5" x14ac:dyDescent="0.25">
      <c r="A4654" t="s">
        <v>10947</v>
      </c>
      <c r="B4654" t="s">
        <v>10948</v>
      </c>
      <c r="C4654" t="s">
        <v>10929</v>
      </c>
      <c r="D4654" s="5">
        <v>435.84</v>
      </c>
      <c r="E4654" s="5">
        <f>D4654*((100-$H$1)/100)*(1+($H$2/100))*(1+($H$3/100))</f>
        <v>0</v>
      </c>
    </row>
    <row r="4655" spans="1:5" x14ac:dyDescent="0.25">
      <c r="A4655" t="s">
        <v>10949</v>
      </c>
      <c r="B4655" t="s">
        <v>10950</v>
      </c>
      <c r="C4655" t="s">
        <v>10951</v>
      </c>
      <c r="D4655" s="5">
        <v>704.35</v>
      </c>
      <c r="E4655" s="5">
        <f>D4655*((100-$H$1)/100)*(1+($H$2/100))*(1+($H$3/100))</f>
        <v>0</v>
      </c>
    </row>
    <row r="4656" spans="1:5" x14ac:dyDescent="0.25">
      <c r="A4656" t="s">
        <v>10952</v>
      </c>
      <c r="B4656" t="s">
        <v>10953</v>
      </c>
      <c r="C4656" t="s">
        <v>10954</v>
      </c>
      <c r="D4656" s="5">
        <v>1029.6</v>
      </c>
      <c r="E4656" s="5">
        <f>D4656*((100-$H$1)/100)*(1+($H$2/100))*(1+($H$3/100))</f>
        <v>0</v>
      </c>
    </row>
    <row r="4657" spans="1:5" x14ac:dyDescent="0.25">
      <c r="A4657" t="s">
        <v>10955</v>
      </c>
      <c r="B4657" t="s">
        <v>10956</v>
      </c>
      <c r="C4657" t="s">
        <v>10938</v>
      </c>
      <c r="D4657" s="5">
        <v>2259.34</v>
      </c>
      <c r="E4657" s="5">
        <f>D4657*((100-$H$1)/100)*(1+($H$2/100))*(1+($H$3/100))</f>
        <v>0</v>
      </c>
    </row>
    <row r="4658" spans="1:5" x14ac:dyDescent="0.25">
      <c r="A4658" t="s">
        <v>10957</v>
      </c>
      <c r="B4658" t="s">
        <v>10958</v>
      </c>
      <c r="C4658" t="s">
        <v>10938</v>
      </c>
      <c r="D4658" s="5">
        <v>3957.23</v>
      </c>
      <c r="E4658" s="5">
        <f>D4658*((100-$H$1)/100)*(1+($H$2/100))*(1+($H$3/100))</f>
        <v>0</v>
      </c>
    </row>
    <row r="4659" spans="1:5" x14ac:dyDescent="0.25">
      <c r="A4659" t="s">
        <v>10959</v>
      </c>
      <c r="B4659" t="s">
        <v>10960</v>
      </c>
      <c r="C4659" t="s">
        <v>10938</v>
      </c>
      <c r="D4659" s="5">
        <v>6518.96</v>
      </c>
      <c r="E4659" s="5">
        <f>D4659*((100-$H$1)/100)*(1+($H$2/100))*(1+($H$3/100))</f>
        <v>0</v>
      </c>
    </row>
    <row r="4660" spans="1:5" x14ac:dyDescent="0.25">
      <c r="A4660" t="s">
        <v>10961</v>
      </c>
      <c r="B4660" t="s">
        <v>10962</v>
      </c>
      <c r="C4660" t="s">
        <v>10938</v>
      </c>
      <c r="D4660" s="5">
        <v>16507.45</v>
      </c>
      <c r="E4660" s="5">
        <f>D4660*((100-$H$1)/100)*(1+($H$2/100))*(1+($H$3/100))</f>
        <v>0</v>
      </c>
    </row>
    <row r="4661" spans="1:5" x14ac:dyDescent="0.25">
      <c r="A4661" t="s">
        <v>10963</v>
      </c>
      <c r="B4661" t="s">
        <v>10964</v>
      </c>
      <c r="C4661" t="s">
        <v>10938</v>
      </c>
      <c r="D4661" s="5">
        <v>32826.7</v>
      </c>
      <c r="E4661" s="5">
        <f>D4661*((100-$H$1)/100)*(1+($H$2/100))*(1+($H$3/100))</f>
        <v>0</v>
      </c>
    </row>
    <row r="4662" spans="1:5" x14ac:dyDescent="0.25">
      <c r="A4662" t="s">
        <v>10965</v>
      </c>
      <c r="B4662" t="s">
        <v>10966</v>
      </c>
      <c r="C4662" t="s">
        <v>10951</v>
      </c>
      <c r="D4662" s="5">
        <v>2444.9</v>
      </c>
      <c r="E4662" s="5">
        <f>D4662*((100-$H$1)/100)*(1+($H$2/100))*(1+($H$3/100))</f>
        <v>0</v>
      </c>
    </row>
    <row r="4663" spans="1:5" x14ac:dyDescent="0.25">
      <c r="A4663" t="s">
        <v>10967</v>
      </c>
      <c r="B4663" t="s">
        <v>10968</v>
      </c>
      <c r="C4663" t="s">
        <v>10954</v>
      </c>
      <c r="D4663" s="5">
        <v>3814.67</v>
      </c>
      <c r="E4663" s="5">
        <f>D4663*((100-$H$1)/100)*(1+($H$2/100))*(1+($H$3/100))</f>
        <v>0</v>
      </c>
    </row>
    <row r="4664" spans="1:5" x14ac:dyDescent="0.25">
      <c r="A4664" t="s">
        <v>10969</v>
      </c>
      <c r="B4664" t="s">
        <v>10970</v>
      </c>
      <c r="C4664" t="s">
        <v>10954</v>
      </c>
      <c r="D4664" s="5">
        <v>3926.65</v>
      </c>
      <c r="E4664" s="5">
        <f>D4664*((100-$H$1)/100)*(1+($H$2/100))*(1+($H$3/100))</f>
        <v>0</v>
      </c>
    </row>
    <row r="4665" spans="1:5" x14ac:dyDescent="0.25">
      <c r="A4665" t="s">
        <v>10971</v>
      </c>
      <c r="B4665" t="s">
        <v>10972</v>
      </c>
      <c r="C4665" t="s">
        <v>10935</v>
      </c>
      <c r="D4665" s="5">
        <v>7068.03</v>
      </c>
      <c r="E4665" s="5">
        <f>D4665*((100-$H$1)/100)*(1+($H$2/100))*(1+($H$3/100))</f>
        <v>0</v>
      </c>
    </row>
    <row r="4666" spans="1:5" x14ac:dyDescent="0.25">
      <c r="A4666" t="s">
        <v>10973</v>
      </c>
      <c r="B4666" t="s">
        <v>10974</v>
      </c>
      <c r="C4666" t="s">
        <v>10935</v>
      </c>
      <c r="D4666" s="5">
        <v>9187.21</v>
      </c>
      <c r="E4666" s="5">
        <f>D4666*((100-$H$1)/100)*(1+($H$2/100))*(1+($H$3/100))</f>
        <v>0</v>
      </c>
    </row>
    <row r="4667" spans="1:5" x14ac:dyDescent="0.25">
      <c r="A4667" t="s">
        <v>10975</v>
      </c>
      <c r="B4667" t="s">
        <v>10976</v>
      </c>
      <c r="C4667" t="s">
        <v>10935</v>
      </c>
      <c r="D4667" s="5">
        <v>6868.68</v>
      </c>
      <c r="E4667" s="5">
        <f>D4667*((100-$H$1)/100)*(1+($H$2/100))*(1+($H$3/100))</f>
        <v>0</v>
      </c>
    </row>
    <row r="4668" spans="1:5" x14ac:dyDescent="0.25">
      <c r="A4668" t="s">
        <v>10977</v>
      </c>
      <c r="B4668" t="s">
        <v>10978</v>
      </c>
      <c r="C4668" t="s">
        <v>10932</v>
      </c>
      <c r="D4668" s="5">
        <v>4024.89</v>
      </c>
      <c r="E4668" s="5">
        <f>D4668*((100-$H$1)/100)*(1+($H$2/100))*(1+($H$3/100))</f>
        <v>0</v>
      </c>
    </row>
    <row r="4669" spans="1:5" x14ac:dyDescent="0.25">
      <c r="A4669" t="s">
        <v>10979</v>
      </c>
      <c r="B4669" t="s">
        <v>10980</v>
      </c>
      <c r="C4669" t="s">
        <v>10935</v>
      </c>
      <c r="D4669" s="5">
        <v>4487.62</v>
      </c>
      <c r="E4669" s="5">
        <f>D4669*((100-$H$1)/100)*(1+($H$2/100))*(1+($H$3/100))</f>
        <v>0</v>
      </c>
    </row>
    <row r="4670" spans="1:5" x14ac:dyDescent="0.25">
      <c r="A4670" t="s">
        <v>10981</v>
      </c>
      <c r="B4670" t="s">
        <v>10982</v>
      </c>
      <c r="C4670" t="s">
        <v>10935</v>
      </c>
      <c r="D4670" s="5">
        <v>5909.31</v>
      </c>
      <c r="E4670" s="5">
        <f>D4670*((100-$H$1)/100)*(1+($H$2/100))*(1+($H$3/100))</f>
        <v>0</v>
      </c>
    </row>
    <row r="4671" spans="1:5" x14ac:dyDescent="0.25">
      <c r="A4671" t="s">
        <v>10983</v>
      </c>
      <c r="B4671" t="s">
        <v>10984</v>
      </c>
      <c r="C4671" t="s">
        <v>10935</v>
      </c>
      <c r="D4671" s="5">
        <v>8385.72</v>
      </c>
      <c r="E4671" s="5">
        <f>D4671*((100-$H$1)/100)*(1+($H$2/100))*(1+($H$3/100))</f>
        <v>0</v>
      </c>
    </row>
    <row r="4672" spans="1:5" x14ac:dyDescent="0.25">
      <c r="A4672" t="s">
        <v>10985</v>
      </c>
      <c r="B4672" t="s">
        <v>10986</v>
      </c>
      <c r="C4672" t="s">
        <v>10935</v>
      </c>
      <c r="D4672" s="5">
        <v>8774.37</v>
      </c>
      <c r="E4672" s="5">
        <f>D4672*((100-$H$1)/100)*(1+($H$2/100))*(1+($H$3/100))</f>
        <v>0</v>
      </c>
    </row>
    <row r="4673" spans="1:5" x14ac:dyDescent="0.25">
      <c r="A4673" t="s">
        <v>10987</v>
      </c>
      <c r="B4673" t="s">
        <v>10988</v>
      </c>
      <c r="C4673" t="s">
        <v>10935</v>
      </c>
      <c r="D4673" s="5">
        <v>10114.7</v>
      </c>
      <c r="E4673" s="5">
        <f>D4673*((100-$H$1)/100)*(1+($H$2/100))*(1+($H$3/100))</f>
        <v>0</v>
      </c>
    </row>
    <row r="4674" spans="1:5" x14ac:dyDescent="0.25">
      <c r="A4674" t="s">
        <v>10989</v>
      </c>
      <c r="B4674" t="s">
        <v>10990</v>
      </c>
      <c r="C4674" t="s">
        <v>10935</v>
      </c>
      <c r="D4674" s="5">
        <v>928.38</v>
      </c>
      <c r="E4674" s="5">
        <f>D4674*((100-$H$1)/100)*(1+($H$2/100))*(1+($H$3/100))</f>
        <v>0</v>
      </c>
    </row>
    <row r="4675" spans="1:5" x14ac:dyDescent="0.25">
      <c r="A4675" t="s">
        <v>10991</v>
      </c>
      <c r="B4675" t="s">
        <v>10992</v>
      </c>
      <c r="C4675" t="s">
        <v>10935</v>
      </c>
      <c r="D4675" s="5">
        <v>1472.21</v>
      </c>
      <c r="E4675" s="5">
        <f>D4675*((100-$H$1)/100)*(1+($H$2/100))*(1+($H$3/100))</f>
        <v>0</v>
      </c>
    </row>
    <row r="4676" spans="1:5" x14ac:dyDescent="0.25">
      <c r="A4676" t="s">
        <v>10993</v>
      </c>
      <c r="B4676" t="s">
        <v>10994</v>
      </c>
      <c r="C4676" t="s">
        <v>10995</v>
      </c>
      <c r="D4676" s="5">
        <v>6930.42</v>
      </c>
      <c r="E4676" s="5">
        <f>D4676*((100-$H$1)/100)*(1+($H$2/100))*(1+($H$3/100))</f>
        <v>0</v>
      </c>
    </row>
    <row r="4677" spans="1:5" x14ac:dyDescent="0.25">
      <c r="A4677" t="s">
        <v>10996</v>
      </c>
      <c r="B4677" t="s">
        <v>10997</v>
      </c>
      <c r="C4677" t="s">
        <v>10995</v>
      </c>
      <c r="D4677" s="5">
        <v>5566.7</v>
      </c>
      <c r="E4677" s="5">
        <f>D4677*((100-$H$1)/100)*(1+($H$2/100))*(1+($H$3/100))</f>
        <v>0</v>
      </c>
    </row>
    <row r="4678" spans="1:5" x14ac:dyDescent="0.25">
      <c r="A4678" t="s">
        <v>10998</v>
      </c>
      <c r="B4678" t="s">
        <v>10999</v>
      </c>
      <c r="C4678" t="s">
        <v>11000</v>
      </c>
      <c r="D4678" s="5">
        <v>347.11</v>
      </c>
      <c r="E4678" s="5">
        <f>D4678*((100-$H$1)/100)*(1+($H$2/100))*(1+($H$3/100))</f>
        <v>0</v>
      </c>
    </row>
    <row r="4679" spans="1:5" x14ac:dyDescent="0.25">
      <c r="A4679" t="s">
        <v>11001</v>
      </c>
      <c r="B4679" t="s">
        <v>11002</v>
      </c>
      <c r="C4679" t="s">
        <v>11003</v>
      </c>
      <c r="D4679" s="5">
        <v>533.82</v>
      </c>
      <c r="E4679" s="5">
        <f>D4679*((100-$H$1)/100)*(1+($H$2/100))*(1+($H$3/100))</f>
        <v>0</v>
      </c>
    </row>
    <row r="4680" spans="1:5" x14ac:dyDescent="0.25">
      <c r="A4680" t="s">
        <v>11004</v>
      </c>
      <c r="B4680" t="s">
        <v>11005</v>
      </c>
      <c r="C4680" t="s">
        <v>10932</v>
      </c>
      <c r="D4680" s="5">
        <v>837.23</v>
      </c>
      <c r="E4680" s="5">
        <f>D4680*((100-$H$1)/100)*(1+($H$2/100))*(1+($H$3/100))</f>
        <v>0</v>
      </c>
    </row>
    <row r="4681" spans="1:5" x14ac:dyDescent="0.25">
      <c r="A4681" t="s">
        <v>11006</v>
      </c>
      <c r="B4681" t="s">
        <v>11007</v>
      </c>
      <c r="C4681" t="s">
        <v>10938</v>
      </c>
      <c r="D4681" s="5">
        <v>1861.39</v>
      </c>
      <c r="E4681" s="5">
        <f>D4681*((100-$H$1)/100)*(1+($H$2/100))*(1+($H$3/100))</f>
        <v>0</v>
      </c>
    </row>
    <row r="4682" spans="1:5" x14ac:dyDescent="0.25">
      <c r="A4682" t="s">
        <v>11008</v>
      </c>
      <c r="B4682" t="s">
        <v>11009</v>
      </c>
      <c r="C4682" t="s">
        <v>10938</v>
      </c>
      <c r="D4682" s="5">
        <v>2950.86</v>
      </c>
      <c r="E4682" s="5">
        <f>D4682*((100-$H$1)/100)*(1+($H$2/100))*(1+($H$3/100))</f>
        <v>0</v>
      </c>
    </row>
    <row r="4683" spans="1:5" x14ac:dyDescent="0.25">
      <c r="A4683" t="s">
        <v>11010</v>
      </c>
      <c r="B4683" t="s">
        <v>11011</v>
      </c>
      <c r="C4683" t="s">
        <v>10938</v>
      </c>
      <c r="D4683" s="5">
        <v>5445.38</v>
      </c>
      <c r="E4683" s="5">
        <f>D4683*((100-$H$1)/100)*(1+($H$2/100))*(1+($H$3/100))</f>
        <v>0</v>
      </c>
    </row>
    <row r="4684" spans="1:5" x14ac:dyDescent="0.25">
      <c r="A4684" t="s">
        <v>11012</v>
      </c>
      <c r="B4684" t="s">
        <v>11013</v>
      </c>
      <c r="C4684" t="s">
        <v>10938</v>
      </c>
      <c r="D4684" s="5">
        <v>12274.89</v>
      </c>
      <c r="E4684" s="5">
        <f>D4684*((100-$H$1)/100)*(1+($H$2/100))*(1+($H$3/100))</f>
        <v>0</v>
      </c>
    </row>
    <row r="4685" spans="1:5" x14ac:dyDescent="0.25">
      <c r="A4685" t="s">
        <v>11014</v>
      </c>
      <c r="B4685" t="s">
        <v>11015</v>
      </c>
      <c r="C4685" t="s">
        <v>10938</v>
      </c>
      <c r="D4685" s="5">
        <v>18249.24</v>
      </c>
      <c r="E4685" s="5">
        <f>D4685*((100-$H$1)/100)*(1+($H$2/100))*(1+($H$3/100))</f>
        <v>0</v>
      </c>
    </row>
    <row r="4686" spans="1:5" x14ac:dyDescent="0.25">
      <c r="A4686" t="s">
        <v>11016</v>
      </c>
      <c r="B4686" t="s">
        <v>11017</v>
      </c>
      <c r="C4686" t="s">
        <v>10938</v>
      </c>
      <c r="D4686" s="5">
        <v>31306.87</v>
      </c>
      <c r="E4686" s="5">
        <f>D4686*((100-$H$1)/100)*(1+($H$2/100))*(1+($H$3/100))</f>
        <v>0</v>
      </c>
    </row>
    <row r="4687" spans="1:5" x14ac:dyDescent="0.25">
      <c r="A4687" t="s">
        <v>11018</v>
      </c>
      <c r="B4687" t="s">
        <v>11019</v>
      </c>
      <c r="C4687" t="s">
        <v>10951</v>
      </c>
      <c r="D4687" s="5">
        <v>1388.05</v>
      </c>
      <c r="E4687" s="5">
        <f>D4687*((100-$H$1)/100)*(1+($H$2/100))*(1+($H$3/100))</f>
        <v>0</v>
      </c>
    </row>
    <row r="4688" spans="1:5" x14ac:dyDescent="0.25">
      <c r="A4688" t="s">
        <v>11020</v>
      </c>
      <c r="B4688" t="s">
        <v>11021</v>
      </c>
      <c r="C4688" t="s">
        <v>11022</v>
      </c>
      <c r="D4688" s="5">
        <v>1901.28</v>
      </c>
      <c r="E4688" s="5">
        <f>D4688*((100-$H$1)/100)*(1+($H$2/100))*(1+($H$3/100))</f>
        <v>0</v>
      </c>
    </row>
    <row r="4689" spans="1:5" x14ac:dyDescent="0.25">
      <c r="A4689" t="s">
        <v>11023</v>
      </c>
      <c r="B4689" t="s">
        <v>11024</v>
      </c>
      <c r="C4689" t="s">
        <v>10935</v>
      </c>
      <c r="D4689" s="5">
        <v>2966.22</v>
      </c>
      <c r="E4689" s="5">
        <f>D4689*((100-$H$1)/100)*(1+($H$2/100))*(1+($H$3/100))</f>
        <v>0</v>
      </c>
    </row>
    <row r="4690" spans="1:5" x14ac:dyDescent="0.25">
      <c r="A4690" t="s">
        <v>11025</v>
      </c>
      <c r="B4690" t="s">
        <v>11026</v>
      </c>
      <c r="C4690" t="s">
        <v>11027</v>
      </c>
      <c r="D4690" s="5">
        <v>12229.56</v>
      </c>
      <c r="E4690" s="5">
        <f>D4690*((100-$H$1)/100)*(1+($H$2/100))*(1+($H$3/100))</f>
        <v>0</v>
      </c>
    </row>
    <row r="4691" spans="1:5" x14ac:dyDescent="0.25">
      <c r="A4691" t="s">
        <v>11028</v>
      </c>
      <c r="B4691" t="s">
        <v>11029</v>
      </c>
      <c r="C4691" t="s">
        <v>11027</v>
      </c>
      <c r="D4691" s="5">
        <v>13037.82</v>
      </c>
      <c r="E4691" s="5">
        <f>D4691*((100-$H$1)/100)*(1+($H$2/100))*(1+($H$3/100))</f>
        <v>0</v>
      </c>
    </row>
    <row r="4692" spans="1:5" x14ac:dyDescent="0.25">
      <c r="A4692" t="s">
        <v>11030</v>
      </c>
      <c r="B4692" t="s">
        <v>11031</v>
      </c>
      <c r="C4692" t="s">
        <v>5</v>
      </c>
      <c r="D4692" s="5">
        <v>12248.22</v>
      </c>
      <c r="E4692" s="5">
        <f>D4692*((100-$H$1)/100)*(1+($H$2/100))*(1+($H$3/100))</f>
        <v>0</v>
      </c>
    </row>
    <row r="4693" spans="1:5" x14ac:dyDescent="0.25">
      <c r="A4693" t="s">
        <v>11032</v>
      </c>
      <c r="B4693" t="s">
        <v>11033</v>
      </c>
      <c r="C4693" t="s">
        <v>5</v>
      </c>
      <c r="D4693" s="5">
        <v>13512.17</v>
      </c>
      <c r="E4693" s="5">
        <f>D4693*((100-$H$1)/100)*(1+($H$2/100))*(1+($H$3/100))</f>
        <v>0</v>
      </c>
    </row>
    <row r="4694" spans="1:5" x14ac:dyDescent="0.25">
      <c r="A4694" t="s">
        <v>11034</v>
      </c>
      <c r="B4694" t="s">
        <v>11035</v>
      </c>
      <c r="C4694" t="s">
        <v>11036</v>
      </c>
      <c r="D4694" s="5">
        <v>15197.06</v>
      </c>
      <c r="E4694" s="5">
        <f>D4694*((100-$H$1)/100)*(1+($H$2/100))*(1+($H$3/100))</f>
        <v>0</v>
      </c>
    </row>
    <row r="4695" spans="1:5" x14ac:dyDescent="0.25">
      <c r="A4695" t="s">
        <v>11037</v>
      </c>
      <c r="B4695" t="s">
        <v>11038</v>
      </c>
      <c r="C4695" t="s">
        <v>11036</v>
      </c>
      <c r="D4695" s="5">
        <v>15592.62</v>
      </c>
      <c r="E4695" s="5">
        <f>D4695*((100-$H$1)/100)*(1+($H$2/100))*(1+($H$3/100))</f>
        <v>0</v>
      </c>
    </row>
    <row r="4696" spans="1:5" x14ac:dyDescent="0.25">
      <c r="A4696" t="s">
        <v>11039</v>
      </c>
      <c r="B4696" t="s">
        <v>11040</v>
      </c>
      <c r="C4696" t="s">
        <v>10938</v>
      </c>
      <c r="D4696" s="5">
        <v>16985.81</v>
      </c>
      <c r="E4696" s="5">
        <f>D4696*((100-$H$1)/100)*(1+($H$2/100))*(1+($H$3/100))</f>
        <v>0</v>
      </c>
    </row>
    <row r="4697" spans="1:5" x14ac:dyDescent="0.25">
      <c r="A4697" t="s">
        <v>11041</v>
      </c>
      <c r="B4697" t="s">
        <v>11042</v>
      </c>
      <c r="C4697" t="s">
        <v>11043</v>
      </c>
      <c r="D4697" s="5">
        <v>18108.88</v>
      </c>
      <c r="E4697" s="5">
        <f>D4697*((100-$H$1)/100)*(1+($H$2/100))*(1+($H$3/100))</f>
        <v>0</v>
      </c>
    </row>
    <row r="4698" spans="1:5" x14ac:dyDescent="0.25">
      <c r="A4698" t="s">
        <v>11044</v>
      </c>
      <c r="B4698" t="s">
        <v>11045</v>
      </c>
      <c r="C4698" t="s">
        <v>11046</v>
      </c>
      <c r="D4698" s="5">
        <v>19747.44</v>
      </c>
      <c r="E4698" s="5">
        <f>D4698*((100-$H$1)/100)*(1+($H$2/100))*(1+($H$3/100))</f>
        <v>0</v>
      </c>
    </row>
    <row r="4699" spans="1:5" x14ac:dyDescent="0.25">
      <c r="A4699" t="s">
        <v>11047</v>
      </c>
      <c r="B4699" t="s">
        <v>11048</v>
      </c>
      <c r="C4699" t="s">
        <v>11046</v>
      </c>
      <c r="D4699" s="5">
        <v>20468.59</v>
      </c>
      <c r="E4699" s="5">
        <f>D4699*((100-$H$1)/100)*(1+($H$2/100))*(1+($H$3/100))</f>
        <v>0</v>
      </c>
    </row>
    <row r="4700" spans="1:5" x14ac:dyDescent="0.25">
      <c r="A4700" t="s">
        <v>11049</v>
      </c>
      <c r="B4700" t="s">
        <v>11050</v>
      </c>
      <c r="C4700" t="s">
        <v>11051</v>
      </c>
      <c r="D4700" s="5">
        <v>28787.53</v>
      </c>
      <c r="E4700" s="5">
        <f>D4700*((100-$H$1)/100)*(1+($H$2/100))*(1+($H$3/100))</f>
        <v>0</v>
      </c>
    </row>
    <row r="4701" spans="1:5" x14ac:dyDescent="0.25">
      <c r="A4701" t="s">
        <v>11052</v>
      </c>
      <c r="B4701" t="s">
        <v>11053</v>
      </c>
      <c r="C4701" t="s">
        <v>5</v>
      </c>
      <c r="D4701" s="5">
        <v>3697.16</v>
      </c>
      <c r="E4701" s="5">
        <f>D4701*((100-$H$1)/100)*(1+($H$2/100))*(1+($H$3/100))</f>
        <v>0</v>
      </c>
    </row>
    <row r="4702" spans="1:5" x14ac:dyDescent="0.25">
      <c r="A4702" t="s">
        <v>11054</v>
      </c>
      <c r="B4702" t="s">
        <v>11055</v>
      </c>
      <c r="C4702" t="s">
        <v>5</v>
      </c>
      <c r="D4702" s="5">
        <v>2896.06</v>
      </c>
      <c r="E4702" s="5">
        <f>D4702*((100-$H$1)/100)*(1+($H$2/100))*(1+($H$3/100))</f>
        <v>0</v>
      </c>
    </row>
    <row r="4703" spans="1:5" x14ac:dyDescent="0.25">
      <c r="A4703" t="s">
        <v>11056</v>
      </c>
      <c r="B4703" t="s">
        <v>11057</v>
      </c>
      <c r="C4703" t="s">
        <v>10935</v>
      </c>
      <c r="D4703" s="5">
        <v>9632.56</v>
      </c>
      <c r="E4703" s="5">
        <f>D4703*((100-$H$1)/100)*(1+($H$2/100))*(1+($H$3/100))</f>
        <v>0</v>
      </c>
    </row>
    <row r="4704" spans="1:5" x14ac:dyDescent="0.25">
      <c r="A4704" t="s">
        <v>11058</v>
      </c>
      <c r="B4704" t="s">
        <v>11059</v>
      </c>
      <c r="C4704" t="s">
        <v>11060</v>
      </c>
      <c r="D4704" s="5">
        <v>31958.75</v>
      </c>
      <c r="E4704" s="5">
        <f>D4704*((100-$H$1)/100)*(1+($H$2/100))*(1+($H$3/100))</f>
        <v>0</v>
      </c>
    </row>
    <row r="4705" spans="1:5" x14ac:dyDescent="0.25">
      <c r="A4705" t="s">
        <v>11061</v>
      </c>
      <c r="B4705" t="s">
        <v>11062</v>
      </c>
      <c r="C4705" t="s">
        <v>11063</v>
      </c>
      <c r="D4705" s="5">
        <v>1323.13</v>
      </c>
      <c r="E4705" s="5">
        <f>D4705*((100-$H$1)/100)*(1+($H$2/100))*(1+($H$3/100))</f>
        <v>0</v>
      </c>
    </row>
    <row r="4706" spans="1:5" x14ac:dyDescent="0.25">
      <c r="A4706" t="s">
        <v>11064</v>
      </c>
      <c r="B4706" t="s">
        <v>11065</v>
      </c>
      <c r="C4706" t="s">
        <v>11066</v>
      </c>
      <c r="D4706" s="5">
        <v>30790.88</v>
      </c>
      <c r="E4706" s="5">
        <f>D4706*((100-$H$1)/100)*(1+($H$2/100))*(1+($H$3/100))</f>
        <v>0</v>
      </c>
    </row>
    <row r="4707" spans="1:5" x14ac:dyDescent="0.25">
      <c r="A4707" t="s">
        <v>11067</v>
      </c>
      <c r="B4707" t="s">
        <v>11068</v>
      </c>
      <c r="C4707" t="s">
        <v>11069</v>
      </c>
      <c r="D4707" s="5">
        <v>34384.35</v>
      </c>
      <c r="E4707" s="5">
        <f>D4707*((100-$H$1)/100)*(1+($H$2/100))*(1+($H$3/100))</f>
        <v>0</v>
      </c>
    </row>
    <row r="4708" spans="1:5" x14ac:dyDescent="0.25">
      <c r="A4708" t="s">
        <v>11070</v>
      </c>
      <c r="B4708" t="s">
        <v>11071</v>
      </c>
      <c r="C4708" t="s">
        <v>11072</v>
      </c>
      <c r="D4708" s="5">
        <v>1858.79</v>
      </c>
      <c r="E4708" s="5">
        <f>D4708*((100-$H$1)/100)*(1+($H$2/100))*(1+($H$3/100))</f>
        <v>0</v>
      </c>
    </row>
    <row r="4709" spans="1:5" x14ac:dyDescent="0.25">
      <c r="A4709" t="s">
        <v>11073</v>
      </c>
      <c r="B4709" t="s">
        <v>11074</v>
      </c>
      <c r="C4709" t="s">
        <v>11075</v>
      </c>
      <c r="D4709" s="5">
        <v>6815.55</v>
      </c>
      <c r="E4709" s="5">
        <f>D4709*((100-$H$1)/100)*(1+($H$2/100))*(1+($H$3/100))</f>
        <v>0</v>
      </c>
    </row>
    <row r="4710" spans="1:5" x14ac:dyDescent="0.25">
      <c r="A4710" t="s">
        <v>11076</v>
      </c>
      <c r="B4710" t="s">
        <v>11077</v>
      </c>
      <c r="C4710" t="s">
        <v>11078</v>
      </c>
      <c r="D4710" s="5">
        <v>8955.44</v>
      </c>
      <c r="E4710" s="5">
        <f>D4710*((100-$H$1)/100)*(1+($H$2/100))*(1+($H$3/100))</f>
        <v>0</v>
      </c>
    </row>
    <row r="4711" spans="1:5" x14ac:dyDescent="0.25">
      <c r="A4711" t="s">
        <v>11079</v>
      </c>
      <c r="B4711" t="s">
        <v>11080</v>
      </c>
      <c r="C4711" t="s">
        <v>11081</v>
      </c>
      <c r="D4711" s="5">
        <v>8978.75</v>
      </c>
      <c r="E4711" s="5">
        <f>D4711*((100-$H$1)/100)*(1+($H$2/100))*(1+($H$3/100))</f>
        <v>0</v>
      </c>
    </row>
    <row r="4712" spans="1:5" x14ac:dyDescent="0.25">
      <c r="A4712" t="s">
        <v>11082</v>
      </c>
      <c r="B4712" t="s">
        <v>11083</v>
      </c>
      <c r="C4712" t="s">
        <v>11084</v>
      </c>
      <c r="D4712" s="5">
        <v>2044.68</v>
      </c>
      <c r="E4712" s="5">
        <f>D4712*((100-$H$1)/100)*(1+($H$2/100))*(1+($H$3/100))</f>
        <v>0</v>
      </c>
    </row>
    <row r="4713" spans="1:5" x14ac:dyDescent="0.25">
      <c r="A4713" t="s">
        <v>11085</v>
      </c>
      <c r="B4713" t="s">
        <v>11086</v>
      </c>
      <c r="C4713" t="s">
        <v>11087</v>
      </c>
      <c r="D4713" s="5">
        <v>1982.75</v>
      </c>
      <c r="E4713" s="5">
        <f>D4713*((100-$H$1)/100)*(1+($H$2/100))*(1+($H$3/100))</f>
        <v>0</v>
      </c>
    </row>
    <row r="4714" spans="1:5" x14ac:dyDescent="0.25">
      <c r="A4714" t="s">
        <v>11088</v>
      </c>
      <c r="B4714" t="s">
        <v>11089</v>
      </c>
      <c r="C4714" t="s">
        <v>11090</v>
      </c>
      <c r="D4714" s="5">
        <v>2044.68</v>
      </c>
      <c r="E4714" s="5">
        <f>D4714*((100-$H$1)/100)*(1+($H$2/100))*(1+($H$3/100))</f>
        <v>0</v>
      </c>
    </row>
    <row r="4715" spans="1:5" x14ac:dyDescent="0.25">
      <c r="A4715" t="s">
        <v>11091</v>
      </c>
      <c r="B4715" t="s">
        <v>11092</v>
      </c>
      <c r="C4715" t="s">
        <v>11093</v>
      </c>
      <c r="D4715" s="5">
        <v>4646.99</v>
      </c>
      <c r="E4715" s="5">
        <f>D4715*((100-$H$1)/100)*(1+($H$2/100))*(1+($H$3/100))</f>
        <v>0</v>
      </c>
    </row>
    <row r="4716" spans="1:5" x14ac:dyDescent="0.25">
      <c r="A4716" t="s">
        <v>11094</v>
      </c>
      <c r="B4716" t="s">
        <v>11095</v>
      </c>
      <c r="C4716" t="s">
        <v>11096</v>
      </c>
      <c r="D4716" s="5">
        <v>2974.03</v>
      </c>
      <c r="E4716" s="5">
        <f>D4716*((100-$H$1)/100)*(1+($H$2/100))*(1+($H$3/100))</f>
        <v>0</v>
      </c>
    </row>
    <row r="4717" spans="1:5" x14ac:dyDescent="0.25">
      <c r="A4717" t="s">
        <v>11097</v>
      </c>
      <c r="B4717" t="s">
        <v>11098</v>
      </c>
      <c r="C4717" t="s">
        <v>11099</v>
      </c>
      <c r="D4717" s="5">
        <v>4089.42</v>
      </c>
      <c r="E4717" s="5">
        <f>D4717*((100-$H$1)/100)*(1+($H$2/100))*(1+($H$3/100))</f>
        <v>0</v>
      </c>
    </row>
    <row r="4718" spans="1:5" x14ac:dyDescent="0.25">
      <c r="A4718" t="s">
        <v>11100</v>
      </c>
      <c r="B4718" t="s">
        <v>11101</v>
      </c>
      <c r="C4718" t="s">
        <v>11102</v>
      </c>
      <c r="D4718" s="5">
        <v>1773.29</v>
      </c>
      <c r="E4718" s="5">
        <f>D4718*((100-$H$1)/100)*(1+($H$2/100))*(1+($H$3/100))</f>
        <v>0</v>
      </c>
    </row>
    <row r="4719" spans="1:5" x14ac:dyDescent="0.25">
      <c r="A4719" t="s">
        <v>11103</v>
      </c>
      <c r="B4719" t="s">
        <v>11104</v>
      </c>
      <c r="C4719" t="s">
        <v>11105</v>
      </c>
      <c r="D4719" s="5">
        <v>303.86</v>
      </c>
      <c r="E4719" s="5">
        <f>D4719*((100-$H$1)/100)*(1+($H$2/100))*(1+($H$3/100))</f>
        <v>0</v>
      </c>
    </row>
    <row r="4720" spans="1:5" x14ac:dyDescent="0.25">
      <c r="A4720" t="s">
        <v>11106</v>
      </c>
      <c r="B4720" t="s">
        <v>11107</v>
      </c>
      <c r="C4720" t="s">
        <v>10935</v>
      </c>
      <c r="D4720" s="5">
        <v>613.8</v>
      </c>
      <c r="E4720" s="5">
        <f>D4720*((100-$H$1)/100)*(1+($H$2/100))*(1+($H$3/100))</f>
        <v>0</v>
      </c>
    </row>
    <row r="4721" spans="1:5" x14ac:dyDescent="0.25">
      <c r="A4721" t="s">
        <v>11108</v>
      </c>
      <c r="B4721" t="s">
        <v>11109</v>
      </c>
      <c r="C4721" t="s">
        <v>10935</v>
      </c>
      <c r="D4721" s="5">
        <v>2976.7</v>
      </c>
      <c r="E4721" s="5">
        <f>D4721*((100-$H$1)/100)*(1+($H$2/100))*(1+($H$3/100))</f>
        <v>0</v>
      </c>
    </row>
    <row r="4722" spans="1:5" x14ac:dyDescent="0.25">
      <c r="A4722" t="s">
        <v>11110</v>
      </c>
      <c r="B4722" t="s">
        <v>11111</v>
      </c>
      <c r="C4722" t="s">
        <v>10935</v>
      </c>
      <c r="D4722" s="5">
        <v>4141.39</v>
      </c>
      <c r="E4722" s="5">
        <f>D4722*((100-$H$1)/100)*(1+($H$2/100))*(1+($H$3/100))</f>
        <v>0</v>
      </c>
    </row>
    <row r="4723" spans="1:5" x14ac:dyDescent="0.25">
      <c r="A4723" t="s">
        <v>11112</v>
      </c>
      <c r="B4723" t="s">
        <v>11113</v>
      </c>
      <c r="C4723" t="s">
        <v>10935</v>
      </c>
      <c r="D4723" s="5">
        <v>6004.99</v>
      </c>
      <c r="E4723" s="5">
        <f>D4723*((100-$H$1)/100)*(1+($H$2/100))*(1+($H$3/100))</f>
        <v>0</v>
      </c>
    </row>
    <row r="4724" spans="1:5" x14ac:dyDescent="0.25">
      <c r="A4724" t="s">
        <v>11114</v>
      </c>
      <c r="B4724" t="s">
        <v>11115</v>
      </c>
      <c r="C4724" t="s">
        <v>10935</v>
      </c>
      <c r="D4724" s="5">
        <v>1327.69</v>
      </c>
      <c r="E4724" s="5">
        <f>D4724*((100-$H$1)/100)*(1+($H$2/100))*(1+($H$3/100))</f>
        <v>0</v>
      </c>
    </row>
    <row r="4725" spans="1:5" x14ac:dyDescent="0.25">
      <c r="A4725" t="s">
        <v>11116</v>
      </c>
      <c r="B4725" t="s">
        <v>11117</v>
      </c>
      <c r="C4725" t="s">
        <v>10935</v>
      </c>
      <c r="D4725" s="5">
        <v>1909.14</v>
      </c>
      <c r="E4725" s="5">
        <f>D4725*((100-$H$1)/100)*(1+($H$2/100))*(1+($H$3/100))</f>
        <v>0</v>
      </c>
    </row>
    <row r="4726" spans="1:5" x14ac:dyDescent="0.25">
      <c r="A4726" t="s">
        <v>11118</v>
      </c>
      <c r="B4726" t="s">
        <v>11119</v>
      </c>
      <c r="C4726" t="s">
        <v>10935</v>
      </c>
      <c r="D4726" s="5">
        <v>2515.23</v>
      </c>
      <c r="E4726" s="5">
        <f>D4726*((100-$H$1)/100)*(1+($H$2/100))*(1+($H$3/100))</f>
        <v>0</v>
      </c>
    </row>
    <row r="4727" spans="1:5" x14ac:dyDescent="0.25">
      <c r="A4727" t="s">
        <v>11120</v>
      </c>
      <c r="B4727" t="s">
        <v>11121</v>
      </c>
      <c r="C4727" t="s">
        <v>11122</v>
      </c>
      <c r="D4727" s="5">
        <v>22302.52</v>
      </c>
      <c r="E4727" s="5">
        <f>D4727*((100-$H$1)/100)*(1+($H$2/100))*(1+($H$3/100))</f>
        <v>0</v>
      </c>
    </row>
    <row r="4728" spans="1:5" x14ac:dyDescent="0.25">
      <c r="A4728" t="s">
        <v>11123</v>
      </c>
      <c r="B4728" t="s">
        <v>11124</v>
      </c>
      <c r="C4728" t="s">
        <v>11125</v>
      </c>
      <c r="D4728" s="5">
        <v>36461.24</v>
      </c>
      <c r="E4728" s="5">
        <f>D4728*((100-$H$1)/100)*(1+($H$2/100))*(1+($H$3/100))</f>
        <v>0</v>
      </c>
    </row>
    <row r="4729" spans="1:5" x14ac:dyDescent="0.25">
      <c r="A4729" t="s">
        <v>11126</v>
      </c>
      <c r="B4729" t="s">
        <v>11127</v>
      </c>
      <c r="C4729" t="s">
        <v>11128</v>
      </c>
      <c r="D4729" s="5">
        <v>1692</v>
      </c>
      <c r="E4729" s="5">
        <f>D4729*((100-$H$1)/100)*(1+($H$2/100))*(1+($H$3/100))</f>
        <v>0</v>
      </c>
    </row>
    <row r="4730" spans="1:5" x14ac:dyDescent="0.25">
      <c r="A4730" t="s">
        <v>11129</v>
      </c>
      <c r="B4730" t="s">
        <v>11130</v>
      </c>
      <c r="C4730" t="s">
        <v>11131</v>
      </c>
      <c r="D4730" s="5">
        <v>2445.02</v>
      </c>
      <c r="E4730" s="5">
        <f>D4730*((100-$H$1)/100)*(1+($H$2/100))*(1+($H$3/100))</f>
        <v>0</v>
      </c>
    </row>
    <row r="4731" spans="1:5" x14ac:dyDescent="0.25">
      <c r="A4731" t="s">
        <v>11132</v>
      </c>
      <c r="B4731" t="s">
        <v>11133</v>
      </c>
      <c r="C4731" t="s">
        <v>11134</v>
      </c>
      <c r="D4731" s="5">
        <v>5866.14</v>
      </c>
      <c r="E4731" s="5">
        <f>D4731*((100-$H$1)/100)*(1+($H$2/100))*(1+($H$3/100))</f>
        <v>0</v>
      </c>
    </row>
    <row r="4732" spans="1:5" x14ac:dyDescent="0.25">
      <c r="A4732" t="s">
        <v>11135</v>
      </c>
      <c r="B4732" t="s">
        <v>11136</v>
      </c>
      <c r="C4732" t="s">
        <v>11137</v>
      </c>
      <c r="D4732" s="5">
        <v>1524.66</v>
      </c>
      <c r="E4732" s="5">
        <f>D4732*((100-$H$1)/100)*(1+($H$2/100))*(1+($H$3/100))</f>
        <v>0</v>
      </c>
    </row>
    <row r="4733" spans="1:5" x14ac:dyDescent="0.25">
      <c r="A4733" t="s">
        <v>11138</v>
      </c>
      <c r="B4733" t="s">
        <v>11139</v>
      </c>
      <c r="C4733" t="s">
        <v>11140</v>
      </c>
      <c r="D4733" s="5">
        <v>2463.62</v>
      </c>
      <c r="E4733" s="5">
        <f>D4733*((100-$H$1)/100)*(1+($H$2/100))*(1+($H$3/100))</f>
        <v>0</v>
      </c>
    </row>
    <row r="4734" spans="1:5" x14ac:dyDescent="0.25">
      <c r="A4734" t="s">
        <v>11141</v>
      </c>
      <c r="B4734" t="s">
        <v>11142</v>
      </c>
      <c r="C4734" t="s">
        <v>11143</v>
      </c>
      <c r="D4734" s="5">
        <v>6535.56</v>
      </c>
      <c r="E4734" s="5">
        <f>D4734*((100-$H$1)/100)*(1+($H$2/100))*(1+($H$3/100))</f>
        <v>0</v>
      </c>
    </row>
    <row r="4735" spans="1:5" x14ac:dyDescent="0.25">
      <c r="A4735" t="s">
        <v>11144</v>
      </c>
      <c r="B4735" t="s">
        <v>11145</v>
      </c>
      <c r="C4735" t="s">
        <v>11146</v>
      </c>
      <c r="D4735" s="5">
        <v>938.96</v>
      </c>
      <c r="E4735" s="5">
        <f>D4735*((100-$H$1)/100)*(1+($H$2/100))*(1+($H$3/100))</f>
        <v>0</v>
      </c>
    </row>
    <row r="4736" spans="1:5" x14ac:dyDescent="0.25">
      <c r="A4736" t="s">
        <v>11147</v>
      </c>
      <c r="B4736" t="s">
        <v>11148</v>
      </c>
      <c r="C4736" t="s">
        <v>11149</v>
      </c>
      <c r="D4736" s="5">
        <v>1543.26</v>
      </c>
      <c r="E4736" s="5">
        <f>D4736*((100-$H$1)/100)*(1+($H$2/100))*(1+($H$3/100))</f>
        <v>0</v>
      </c>
    </row>
    <row r="4737" spans="1:5" x14ac:dyDescent="0.25">
      <c r="A4737" t="s">
        <v>11150</v>
      </c>
      <c r="B4737" t="s">
        <v>11151</v>
      </c>
      <c r="C4737" t="s">
        <v>11152</v>
      </c>
      <c r="D4737" s="5">
        <v>3951.08</v>
      </c>
      <c r="E4737" s="5">
        <f>D4737*((100-$H$1)/100)*(1+($H$2/100))*(1+($H$3/100))</f>
        <v>0</v>
      </c>
    </row>
    <row r="4738" spans="1:5" x14ac:dyDescent="0.25">
      <c r="A4738" t="s">
        <v>11153</v>
      </c>
      <c r="B4738" t="s">
        <v>11154</v>
      </c>
      <c r="C4738" t="s">
        <v>11155</v>
      </c>
      <c r="D4738" s="5">
        <v>1217.86</v>
      </c>
      <c r="E4738" s="5">
        <f>D4738*((100-$H$1)/100)*(1+($H$2/100))*(1+($H$3/100))</f>
        <v>0</v>
      </c>
    </row>
    <row r="4739" spans="1:5" x14ac:dyDescent="0.25">
      <c r="A4739" t="s">
        <v>11156</v>
      </c>
      <c r="B4739" t="s">
        <v>11157</v>
      </c>
      <c r="C4739" t="s">
        <v>11158</v>
      </c>
      <c r="D4739" s="5">
        <v>1738.46</v>
      </c>
      <c r="E4739" s="5">
        <f>D4739*((100-$H$1)/100)*(1+($H$2/100))*(1+($H$3/100))</f>
        <v>0</v>
      </c>
    </row>
    <row r="4740" spans="1:5" x14ac:dyDescent="0.25">
      <c r="A4740" t="s">
        <v>11159</v>
      </c>
      <c r="B4740" t="s">
        <v>11160</v>
      </c>
      <c r="C4740" t="s">
        <v>11161</v>
      </c>
      <c r="D4740" s="5">
        <v>1738.48</v>
      </c>
      <c r="E4740" s="5">
        <f>D4740*((100-$H$1)/100)*(1+($H$2/100))*(1+($H$3/100))</f>
        <v>0</v>
      </c>
    </row>
    <row r="4741" spans="1:5" x14ac:dyDescent="0.25">
      <c r="A4741" t="s">
        <v>11162</v>
      </c>
      <c r="B4741" t="s">
        <v>11163</v>
      </c>
      <c r="C4741" t="s">
        <v>11164</v>
      </c>
      <c r="D4741" s="5">
        <v>1719.89</v>
      </c>
      <c r="E4741" s="5">
        <f>D4741*((100-$H$1)/100)*(1+($H$2/100))*(1+($H$3/100))</f>
        <v>0</v>
      </c>
    </row>
    <row r="4742" spans="1:5" x14ac:dyDescent="0.25">
      <c r="A4742" t="s">
        <v>11165</v>
      </c>
      <c r="B4742" t="s">
        <v>11166</v>
      </c>
      <c r="C4742" t="s">
        <v>11167</v>
      </c>
      <c r="D4742" s="5">
        <v>2723.93</v>
      </c>
      <c r="E4742" s="5">
        <f>D4742*((100-$H$1)/100)*(1+($H$2/100))*(1+($H$3/100))</f>
        <v>0</v>
      </c>
    </row>
    <row r="4743" spans="1:5" x14ac:dyDescent="0.25">
      <c r="A4743" t="s">
        <v>11168</v>
      </c>
      <c r="B4743" t="s">
        <v>11169</v>
      </c>
      <c r="C4743" t="s">
        <v>11170</v>
      </c>
      <c r="D4743" s="5">
        <v>3123.68</v>
      </c>
      <c r="E4743" s="5">
        <f>D4743*((100-$H$1)/100)*(1+($H$2/100))*(1+($H$3/100))</f>
        <v>0</v>
      </c>
    </row>
    <row r="4744" spans="1:5" x14ac:dyDescent="0.25">
      <c r="A4744" t="s">
        <v>11171</v>
      </c>
      <c r="B4744" t="s">
        <v>11172</v>
      </c>
      <c r="C4744" t="s">
        <v>11173</v>
      </c>
      <c r="D4744" s="5">
        <v>14698.03</v>
      </c>
      <c r="E4744" s="5">
        <f>D4744*((100-$H$1)/100)*(1+($H$2/100))*(1+($H$3/100))</f>
        <v>0</v>
      </c>
    </row>
    <row r="4745" spans="1:5" x14ac:dyDescent="0.25">
      <c r="A4745" t="s">
        <v>11174</v>
      </c>
      <c r="B4745" t="s">
        <v>11175</v>
      </c>
      <c r="C4745" t="s">
        <v>11176</v>
      </c>
      <c r="D4745" s="5">
        <v>2101.05</v>
      </c>
      <c r="E4745" s="5">
        <f>D4745*((100-$H$1)/100)*(1+($H$2/100))*(1+($H$3/100))</f>
        <v>0</v>
      </c>
    </row>
    <row r="4746" spans="1:5" x14ac:dyDescent="0.25">
      <c r="A4746" t="s">
        <v>11177</v>
      </c>
      <c r="B4746" t="s">
        <v>11178</v>
      </c>
      <c r="C4746" t="s">
        <v>11179</v>
      </c>
      <c r="D4746" s="5">
        <v>3198.05</v>
      </c>
      <c r="E4746" s="5">
        <f>D4746*((100-$H$1)/100)*(1+($H$2/100))*(1+($H$3/100))</f>
        <v>0</v>
      </c>
    </row>
    <row r="4747" spans="1:5" x14ac:dyDescent="0.25">
      <c r="A4747" t="s">
        <v>11180</v>
      </c>
      <c r="B4747" t="s">
        <v>11181</v>
      </c>
      <c r="C4747" t="s">
        <v>11182</v>
      </c>
      <c r="D4747" s="5">
        <v>7372.26</v>
      </c>
      <c r="E4747" s="5">
        <f>D4747*((100-$H$1)/100)*(1+($H$2/100))*(1+($H$3/100))</f>
        <v>0</v>
      </c>
    </row>
    <row r="4748" spans="1:5" x14ac:dyDescent="0.25">
      <c r="A4748" t="s">
        <v>11183</v>
      </c>
      <c r="B4748" t="s">
        <v>11184</v>
      </c>
      <c r="C4748" t="s">
        <v>11185</v>
      </c>
      <c r="D4748" s="5">
        <v>18053.68</v>
      </c>
      <c r="E4748" s="5">
        <f>D4748*((100-$H$1)/100)*(1+($H$2/100))*(1+($H$3/100))</f>
        <v>0</v>
      </c>
    </row>
    <row r="4749" spans="1:5" x14ac:dyDescent="0.25">
      <c r="A4749" t="s">
        <v>11186</v>
      </c>
      <c r="B4749" t="s">
        <v>11187</v>
      </c>
      <c r="C4749" t="s">
        <v>11188</v>
      </c>
      <c r="D4749" s="5">
        <v>18881.66</v>
      </c>
      <c r="E4749" s="5">
        <f>D4749*((100-$H$1)/100)*(1+($H$2/100))*(1+($H$3/100))</f>
        <v>0</v>
      </c>
    </row>
    <row r="4750" spans="1:5" x14ac:dyDescent="0.25">
      <c r="A4750" t="s">
        <v>11189</v>
      </c>
      <c r="B4750" t="s">
        <v>11190</v>
      </c>
      <c r="C4750" t="s">
        <v>10828</v>
      </c>
      <c r="D4750" s="5">
        <v>416.88</v>
      </c>
      <c r="E4750" s="5">
        <f>D4750*((100-$H$1)/100)*(1+($H$2/100))*(1+($H$3/100))</f>
        <v>0</v>
      </c>
    </row>
    <row r="4751" spans="1:5" x14ac:dyDescent="0.25">
      <c r="A4751" t="s">
        <v>11191</v>
      </c>
      <c r="B4751" t="s">
        <v>11192</v>
      </c>
      <c r="C4751" t="s">
        <v>10828</v>
      </c>
      <c r="D4751" s="5">
        <v>665.74</v>
      </c>
      <c r="E4751" s="5">
        <f>D4751*((100-$H$1)/100)*(1+($H$2/100))*(1+($H$3/100))</f>
        <v>0</v>
      </c>
    </row>
    <row r="4752" spans="1:5" x14ac:dyDescent="0.25">
      <c r="A4752" t="s">
        <v>11193</v>
      </c>
      <c r="B4752" t="s">
        <v>11194</v>
      </c>
      <c r="C4752" t="s">
        <v>10828</v>
      </c>
      <c r="D4752" s="5">
        <v>871.11</v>
      </c>
      <c r="E4752" s="5">
        <f>D4752*((100-$H$1)/100)*(1+($H$2/100))*(1+($H$3/100))</f>
        <v>0</v>
      </c>
    </row>
    <row r="4753" spans="1:5" x14ac:dyDescent="0.25">
      <c r="A4753" t="s">
        <v>11195</v>
      </c>
      <c r="B4753" t="s">
        <v>11196</v>
      </c>
      <c r="C4753" t="s">
        <v>11197</v>
      </c>
      <c r="D4753" s="5">
        <v>2248.39</v>
      </c>
      <c r="E4753" s="5">
        <f>D4753*((100-$H$1)/100)*(1+($H$2/100))*(1+($H$3/100))</f>
        <v>0</v>
      </c>
    </row>
    <row r="4754" spans="1:5" x14ac:dyDescent="0.25">
      <c r="A4754" t="s">
        <v>11198</v>
      </c>
      <c r="B4754" t="s">
        <v>11199</v>
      </c>
      <c r="C4754" t="s">
        <v>11197</v>
      </c>
      <c r="D4754" s="5">
        <v>3332.62</v>
      </c>
      <c r="E4754" s="5">
        <f>D4754*((100-$H$1)/100)*(1+($H$2/100))*(1+($H$3/100))</f>
        <v>0</v>
      </c>
    </row>
    <row r="4755" spans="1:5" x14ac:dyDescent="0.25">
      <c r="A4755" t="s">
        <v>11200</v>
      </c>
      <c r="B4755" t="s">
        <v>11201</v>
      </c>
      <c r="C4755" t="s">
        <v>11197</v>
      </c>
      <c r="D4755" s="5">
        <v>5217.26</v>
      </c>
      <c r="E4755" s="5">
        <f>D4755*((100-$H$1)/100)*(1+($H$2/100))*(1+($H$3/100))</f>
        <v>0</v>
      </c>
    </row>
    <row r="4756" spans="1:5" x14ac:dyDescent="0.25">
      <c r="A4756" t="s">
        <v>11202</v>
      </c>
      <c r="B4756" t="s">
        <v>11203</v>
      </c>
      <c r="C4756" t="s">
        <v>11197</v>
      </c>
      <c r="D4756" s="5">
        <v>15268.42</v>
      </c>
      <c r="E4756" s="5">
        <f>D4756*((100-$H$1)/100)*(1+($H$2/100))*(1+($H$3/100))</f>
        <v>0</v>
      </c>
    </row>
    <row r="4757" spans="1:5" x14ac:dyDescent="0.25">
      <c r="A4757" t="s">
        <v>11204</v>
      </c>
      <c r="B4757" t="s">
        <v>11205</v>
      </c>
      <c r="C4757" t="s">
        <v>11197</v>
      </c>
      <c r="D4757" s="5">
        <v>19101.59</v>
      </c>
      <c r="E4757" s="5">
        <f>D4757*((100-$H$1)/100)*(1+($H$2/100))*(1+($H$3/100))</f>
        <v>0</v>
      </c>
    </row>
    <row r="4758" spans="1:5" x14ac:dyDescent="0.25">
      <c r="A4758" t="s">
        <v>11206</v>
      </c>
      <c r="B4758" t="s">
        <v>11207</v>
      </c>
      <c r="C4758" t="s">
        <v>11208</v>
      </c>
      <c r="D4758" s="5">
        <v>586.79</v>
      </c>
      <c r="E4758" s="5">
        <f>D4758*((100-$H$1)/100)*(1+($H$2/100))*(1+($H$3/100))</f>
        <v>0</v>
      </c>
    </row>
    <row r="4759" spans="1:5" x14ac:dyDescent="0.25">
      <c r="A4759" t="s">
        <v>11209</v>
      </c>
      <c r="B4759" t="s">
        <v>11210</v>
      </c>
      <c r="C4759" t="s">
        <v>11211</v>
      </c>
      <c r="D4759" s="5">
        <v>1017.99</v>
      </c>
      <c r="E4759" s="5">
        <f>D4759*((100-$H$1)/100)*(1+($H$2/100))*(1+($H$3/100))</f>
        <v>0</v>
      </c>
    </row>
    <row r="4760" spans="1:5" x14ac:dyDescent="0.25">
      <c r="A4760" t="s">
        <v>11212</v>
      </c>
      <c r="B4760" t="s">
        <v>11213</v>
      </c>
      <c r="C4760" t="s">
        <v>11214</v>
      </c>
      <c r="D4760" s="5">
        <v>1481.99</v>
      </c>
      <c r="E4760" s="5">
        <f>D4760*((100-$H$1)/100)*(1+($H$2/100))*(1+($H$3/100))</f>
        <v>0</v>
      </c>
    </row>
    <row r="4761" spans="1:5" x14ac:dyDescent="0.25">
      <c r="A4761" t="s">
        <v>11215</v>
      </c>
      <c r="B4761" t="s">
        <v>11216</v>
      </c>
      <c r="C4761" t="s">
        <v>11197</v>
      </c>
      <c r="D4761" s="5">
        <v>3336.8</v>
      </c>
      <c r="E4761" s="5">
        <f>D4761*((100-$H$1)/100)*(1+($H$2/100))*(1+($H$3/100))</f>
        <v>0</v>
      </c>
    </row>
    <row r="4762" spans="1:5" x14ac:dyDescent="0.25">
      <c r="A4762" t="s">
        <v>11217</v>
      </c>
      <c r="B4762" t="s">
        <v>11218</v>
      </c>
      <c r="C4762" t="s">
        <v>11197</v>
      </c>
      <c r="D4762" s="5">
        <v>5645.16</v>
      </c>
      <c r="E4762" s="5">
        <f>D4762*((100-$H$1)/100)*(1+($H$2/100))*(1+($H$3/100))</f>
        <v>0</v>
      </c>
    </row>
    <row r="4763" spans="1:5" x14ac:dyDescent="0.25">
      <c r="A4763" t="s">
        <v>11219</v>
      </c>
      <c r="B4763" t="s">
        <v>11220</v>
      </c>
      <c r="C4763" t="s">
        <v>11197</v>
      </c>
      <c r="D4763" s="5">
        <v>8657.17</v>
      </c>
      <c r="E4763" s="5">
        <f>D4763*((100-$H$1)/100)*(1+($H$2/100))*(1+($H$3/100))</f>
        <v>0</v>
      </c>
    </row>
    <row r="4764" spans="1:5" x14ac:dyDescent="0.25">
      <c r="A4764" t="s">
        <v>11221</v>
      </c>
      <c r="B4764" t="s">
        <v>11222</v>
      </c>
      <c r="C4764" t="s">
        <v>11197</v>
      </c>
      <c r="D4764" s="5">
        <v>20867.11</v>
      </c>
      <c r="E4764" s="5">
        <f>D4764*((100-$H$1)/100)*(1+($H$2/100))*(1+($H$3/100))</f>
        <v>0</v>
      </c>
    </row>
    <row r="4765" spans="1:5" x14ac:dyDescent="0.25">
      <c r="A4765" t="s">
        <v>11223</v>
      </c>
      <c r="B4765" t="s">
        <v>11224</v>
      </c>
      <c r="C4765" t="s">
        <v>11197</v>
      </c>
      <c r="D4765" s="5">
        <v>42669.86</v>
      </c>
      <c r="E4765" s="5">
        <f>D4765*((100-$H$1)/100)*(1+($H$2/100))*(1+($H$3/100))</f>
        <v>0</v>
      </c>
    </row>
    <row r="4766" spans="1:5" x14ac:dyDescent="0.25">
      <c r="A4766" t="s">
        <v>11225</v>
      </c>
      <c r="B4766" t="s">
        <v>11226</v>
      </c>
      <c r="C4766" t="s">
        <v>11211</v>
      </c>
      <c r="D4766" s="5">
        <v>1018.7</v>
      </c>
      <c r="E4766" s="5">
        <f>D4766*((100-$H$1)/100)*(1+($H$2/100))*(1+($H$3/100))</f>
        <v>0</v>
      </c>
    </row>
    <row r="4767" spans="1:5" x14ac:dyDescent="0.25">
      <c r="A4767" t="s">
        <v>11227</v>
      </c>
      <c r="B4767" t="s">
        <v>11228</v>
      </c>
      <c r="C4767" t="s">
        <v>10828</v>
      </c>
      <c r="D4767" s="5">
        <v>2232.26</v>
      </c>
      <c r="E4767" s="5">
        <f>D4767*((100-$H$1)/100)*(1+($H$2/100))*(1+($H$3/100))</f>
        <v>0</v>
      </c>
    </row>
    <row r="4768" spans="1:5" x14ac:dyDescent="0.25">
      <c r="A4768" t="s">
        <v>11229</v>
      </c>
      <c r="B4768" t="s">
        <v>11230</v>
      </c>
      <c r="C4768" t="s">
        <v>10828</v>
      </c>
      <c r="D4768" s="5">
        <v>1869.8</v>
      </c>
      <c r="E4768" s="5">
        <f>D4768*((100-$H$1)/100)*(1+($H$2/100))*(1+($H$3/100))</f>
        <v>0</v>
      </c>
    </row>
    <row r="4769" spans="1:5" x14ac:dyDescent="0.25">
      <c r="A4769" t="s">
        <v>11231</v>
      </c>
      <c r="B4769" t="s">
        <v>11232</v>
      </c>
      <c r="C4769" t="s">
        <v>11197</v>
      </c>
      <c r="D4769" s="5">
        <v>3365.04</v>
      </c>
      <c r="E4769" s="5">
        <f>D4769*((100-$H$1)/100)*(1+($H$2/100))*(1+($H$3/100))</f>
        <v>0</v>
      </c>
    </row>
    <row r="4770" spans="1:5" x14ac:dyDescent="0.25">
      <c r="A4770" t="s">
        <v>11233</v>
      </c>
      <c r="B4770" t="s">
        <v>11234</v>
      </c>
      <c r="C4770" t="s">
        <v>11197</v>
      </c>
      <c r="D4770" s="5">
        <v>3452.03</v>
      </c>
      <c r="E4770" s="5">
        <f>D4770*((100-$H$1)/100)*(1+($H$2/100))*(1+($H$3/100))</f>
        <v>0</v>
      </c>
    </row>
    <row r="4771" spans="1:5" x14ac:dyDescent="0.25">
      <c r="A4771" t="s">
        <v>11235</v>
      </c>
      <c r="B4771" t="s">
        <v>11236</v>
      </c>
      <c r="C4771" t="s">
        <v>11237</v>
      </c>
      <c r="D4771" s="5">
        <v>5252.82</v>
      </c>
      <c r="E4771" s="5">
        <f>D4771*((100-$H$1)/100)*(1+($H$2/100))*(1+($H$3/100))</f>
        <v>0</v>
      </c>
    </row>
    <row r="4772" spans="1:5" x14ac:dyDescent="0.25">
      <c r="A4772" t="s">
        <v>11238</v>
      </c>
      <c r="B4772" t="s">
        <v>11239</v>
      </c>
      <c r="C4772" t="s">
        <v>11197</v>
      </c>
      <c r="D4772" s="5">
        <v>5171.12</v>
      </c>
      <c r="E4772" s="5">
        <f>D4772*((100-$H$1)/100)*(1+($H$2/100))*(1+($H$3/100))</f>
        <v>0</v>
      </c>
    </row>
    <row r="4773" spans="1:5" x14ac:dyDescent="0.25">
      <c r="A4773" t="s">
        <v>11240</v>
      </c>
      <c r="B4773" t="s">
        <v>11241</v>
      </c>
      <c r="C4773" t="s">
        <v>11197</v>
      </c>
      <c r="D4773" s="5">
        <v>4815.67</v>
      </c>
      <c r="E4773" s="5">
        <f>D4773*((100-$H$1)/100)*(1+($H$2/100))*(1+($H$3/100))</f>
        <v>0</v>
      </c>
    </row>
    <row r="4774" spans="1:5" x14ac:dyDescent="0.25">
      <c r="A4774" t="s">
        <v>11242</v>
      </c>
      <c r="B4774" t="s">
        <v>11243</v>
      </c>
      <c r="C4774" t="s">
        <v>11197</v>
      </c>
      <c r="D4774" s="5">
        <v>8643.7</v>
      </c>
      <c r="E4774" s="5">
        <f>D4774*((100-$H$1)/100)*(1+($H$2/100))*(1+($H$3/100))</f>
        <v>0</v>
      </c>
    </row>
    <row r="4775" spans="1:5" x14ac:dyDescent="0.25">
      <c r="A4775" t="s">
        <v>11244</v>
      </c>
      <c r="B4775" t="s">
        <v>11245</v>
      </c>
      <c r="C4775" t="s">
        <v>11197</v>
      </c>
      <c r="D4775" s="5">
        <v>8251.6</v>
      </c>
      <c r="E4775" s="5">
        <f>D4775*((100-$H$1)/100)*(1+($H$2/100))*(1+($H$3/100))</f>
        <v>0</v>
      </c>
    </row>
    <row r="4776" spans="1:5" x14ac:dyDescent="0.25">
      <c r="A4776" t="s">
        <v>11246</v>
      </c>
      <c r="B4776" t="s">
        <v>11247</v>
      </c>
      <c r="C4776" t="s">
        <v>11197</v>
      </c>
      <c r="D4776" s="5">
        <v>23070.42</v>
      </c>
      <c r="E4776" s="5">
        <f>D4776*((100-$H$1)/100)*(1+($H$2/100))*(1+($H$3/100))</f>
        <v>0</v>
      </c>
    </row>
    <row r="4777" spans="1:5" x14ac:dyDescent="0.25">
      <c r="A4777" t="s">
        <v>11248</v>
      </c>
      <c r="B4777" t="s">
        <v>11249</v>
      </c>
      <c r="C4777" t="s">
        <v>11197</v>
      </c>
      <c r="D4777" s="5">
        <v>20852.52</v>
      </c>
      <c r="E4777" s="5">
        <f>D4777*((100-$H$1)/100)*(1+($H$2/100))*(1+($H$3/100))</f>
        <v>0</v>
      </c>
    </row>
    <row r="4778" spans="1:5" x14ac:dyDescent="0.25">
      <c r="A4778" t="s">
        <v>11250</v>
      </c>
      <c r="B4778" t="s">
        <v>11251</v>
      </c>
      <c r="C4778" t="s">
        <v>11197</v>
      </c>
      <c r="D4778" s="5">
        <v>42699.64</v>
      </c>
      <c r="E4778" s="5">
        <f>D4778*((100-$H$1)/100)*(1+($H$2/100))*(1+($H$3/100))</f>
        <v>0</v>
      </c>
    </row>
    <row r="4779" spans="1:5" x14ac:dyDescent="0.25">
      <c r="A4779" t="s">
        <v>11252</v>
      </c>
      <c r="B4779" t="s">
        <v>11253</v>
      </c>
      <c r="C4779" t="s">
        <v>11197</v>
      </c>
      <c r="D4779" s="5">
        <v>41865.34</v>
      </c>
      <c r="E4779" s="5">
        <f>D4779*((100-$H$1)/100)*(1+($H$2/100))*(1+($H$3/100))</f>
        <v>0</v>
      </c>
    </row>
    <row r="4780" spans="1:5" x14ac:dyDescent="0.25">
      <c r="A4780" t="s">
        <v>11254</v>
      </c>
      <c r="B4780" t="s">
        <v>11255</v>
      </c>
      <c r="C4780" t="s">
        <v>11256</v>
      </c>
      <c r="D4780" s="5">
        <v>3620.69</v>
      </c>
      <c r="E4780" s="5">
        <f>D4780*((100-$H$1)/100)*(1+($H$2/100))*(1+($H$3/100))</f>
        <v>0</v>
      </c>
    </row>
    <row r="4781" spans="1:5" x14ac:dyDescent="0.25">
      <c r="A4781" t="s">
        <v>11257</v>
      </c>
      <c r="B4781" t="s">
        <v>11258</v>
      </c>
      <c r="C4781" t="s">
        <v>10828</v>
      </c>
      <c r="D4781" s="5">
        <v>4027.38</v>
      </c>
      <c r="E4781" s="5">
        <f>D4781*((100-$H$1)/100)*(1+($H$2/100))*(1+($H$3/100))</f>
        <v>0</v>
      </c>
    </row>
    <row r="4782" spans="1:5" x14ac:dyDescent="0.25">
      <c r="A4782" t="s">
        <v>11259</v>
      </c>
      <c r="B4782" t="s">
        <v>11260</v>
      </c>
      <c r="C4782" t="s">
        <v>10828</v>
      </c>
      <c r="D4782" s="5">
        <v>5020.34</v>
      </c>
      <c r="E4782" s="5">
        <f>D4782*((100-$H$1)/100)*(1+($H$2/100))*(1+($H$3/100))</f>
        <v>0</v>
      </c>
    </row>
    <row r="4783" spans="1:5" x14ac:dyDescent="0.25">
      <c r="A4783" t="s">
        <v>11261</v>
      </c>
      <c r="B4783" t="s">
        <v>11262</v>
      </c>
      <c r="C4783" t="s">
        <v>10828</v>
      </c>
      <c r="D4783" s="5">
        <v>7994.33</v>
      </c>
      <c r="E4783" s="5">
        <f>D4783*((100-$H$1)/100)*(1+($H$2/100))*(1+($H$3/100))</f>
        <v>0</v>
      </c>
    </row>
    <row r="4784" spans="1:5" x14ac:dyDescent="0.25">
      <c r="A4784" t="s">
        <v>11263</v>
      </c>
      <c r="B4784" t="s">
        <v>11264</v>
      </c>
      <c r="C4784" t="s">
        <v>10828</v>
      </c>
      <c r="D4784" s="5">
        <v>8154.94</v>
      </c>
      <c r="E4784" s="5">
        <f>D4784*((100-$H$1)/100)*(1+($H$2/100))*(1+($H$3/100))</f>
        <v>0</v>
      </c>
    </row>
    <row r="4785" spans="1:5" x14ac:dyDescent="0.25">
      <c r="A4785" t="s">
        <v>11265</v>
      </c>
      <c r="B4785" t="s">
        <v>11266</v>
      </c>
      <c r="C4785" t="s">
        <v>10828</v>
      </c>
      <c r="D4785" s="5">
        <v>8374.22</v>
      </c>
      <c r="E4785" s="5">
        <f>D4785*((100-$H$1)/100)*(1+($H$2/100))*(1+($H$3/100))</f>
        <v>0</v>
      </c>
    </row>
    <row r="4786" spans="1:5" x14ac:dyDescent="0.25">
      <c r="A4786" t="s">
        <v>11267</v>
      </c>
      <c r="B4786" t="s">
        <v>11268</v>
      </c>
      <c r="C4786" t="s">
        <v>10828</v>
      </c>
      <c r="D4786" s="5">
        <v>5025.5</v>
      </c>
      <c r="E4786" s="5">
        <f>D4786*((100-$H$1)/100)*(1+($H$2/100))*(1+($H$3/100))</f>
        <v>0</v>
      </c>
    </row>
    <row r="4787" spans="1:5" x14ac:dyDescent="0.25">
      <c r="A4787" t="s">
        <v>11269</v>
      </c>
      <c r="B4787" t="s">
        <v>11270</v>
      </c>
      <c r="C4787" t="s">
        <v>10828</v>
      </c>
      <c r="D4787" s="5">
        <v>6564.24</v>
      </c>
      <c r="E4787" s="5">
        <f>D4787*((100-$H$1)/100)*(1+($H$2/100))*(1+($H$3/100))</f>
        <v>0</v>
      </c>
    </row>
    <row r="4788" spans="1:5" x14ac:dyDescent="0.25">
      <c r="A4788" t="s">
        <v>11271</v>
      </c>
      <c r="B4788" t="s">
        <v>11272</v>
      </c>
      <c r="C4788" t="s">
        <v>10828</v>
      </c>
      <c r="D4788" s="5">
        <v>7033.82</v>
      </c>
      <c r="E4788" s="5">
        <f>D4788*((100-$H$1)/100)*(1+($H$2/100))*(1+($H$3/100))</f>
        <v>0</v>
      </c>
    </row>
    <row r="4789" spans="1:5" x14ac:dyDescent="0.25">
      <c r="A4789" t="s">
        <v>11273</v>
      </c>
      <c r="B4789" t="s">
        <v>11274</v>
      </c>
      <c r="C4789" t="s">
        <v>10828</v>
      </c>
      <c r="D4789" s="5">
        <v>9426.27</v>
      </c>
      <c r="E4789" s="5">
        <f>D4789*((100-$H$1)/100)*(1+($H$2/100))*(1+($H$3/100))</f>
        <v>0</v>
      </c>
    </row>
    <row r="4790" spans="1:5" x14ac:dyDescent="0.25">
      <c r="A4790" t="s">
        <v>11275</v>
      </c>
      <c r="B4790" t="s">
        <v>11276</v>
      </c>
      <c r="C4790" t="s">
        <v>10828</v>
      </c>
      <c r="D4790" s="5">
        <v>9701.21</v>
      </c>
      <c r="E4790" s="5">
        <f>D4790*((100-$H$1)/100)*(1+($H$2/100))*(1+($H$3/100))</f>
        <v>0</v>
      </c>
    </row>
    <row r="4791" spans="1:5" x14ac:dyDescent="0.25">
      <c r="A4791" t="s">
        <v>11277</v>
      </c>
      <c r="B4791" t="s">
        <v>11278</v>
      </c>
      <c r="C4791" t="s">
        <v>10828</v>
      </c>
      <c r="D4791" s="5">
        <v>11586.82</v>
      </c>
      <c r="E4791" s="5">
        <f>D4791*((100-$H$1)/100)*(1+($H$2/100))*(1+($H$3/100))</f>
        <v>0</v>
      </c>
    </row>
    <row r="4792" spans="1:5" x14ac:dyDescent="0.25">
      <c r="A4792" t="s">
        <v>11279</v>
      </c>
      <c r="B4792" t="s">
        <v>11280</v>
      </c>
      <c r="C4792" t="s">
        <v>11060</v>
      </c>
      <c r="D4792" s="5">
        <v>31954.04</v>
      </c>
      <c r="E4792" s="5">
        <f>D4792*((100-$H$1)/100)*(1+($H$2/100))*(1+($H$3/100))</f>
        <v>0</v>
      </c>
    </row>
    <row r="4793" spans="1:5" x14ac:dyDescent="0.25">
      <c r="A4793" t="s">
        <v>11281</v>
      </c>
      <c r="B4793" t="s">
        <v>11282</v>
      </c>
      <c r="C4793" t="s">
        <v>10828</v>
      </c>
      <c r="D4793" s="5">
        <v>2336.59</v>
      </c>
      <c r="E4793" s="5">
        <f>D4793*((100-$H$1)/100)*(1+($H$2/100))*(1+($H$3/100))</f>
        <v>0</v>
      </c>
    </row>
    <row r="4794" spans="1:5" x14ac:dyDescent="0.25">
      <c r="A4794" t="s">
        <v>11283</v>
      </c>
      <c r="B4794" t="s">
        <v>11284</v>
      </c>
      <c r="C4794" t="s">
        <v>10828</v>
      </c>
      <c r="D4794" s="5">
        <v>2614.14</v>
      </c>
      <c r="E4794" s="5">
        <f>D4794*((100-$H$1)/100)*(1+($H$2/100))*(1+($H$3/100))</f>
        <v>0</v>
      </c>
    </row>
    <row r="4795" spans="1:5" x14ac:dyDescent="0.25">
      <c r="A4795" t="s">
        <v>11285</v>
      </c>
      <c r="B4795" t="s">
        <v>11286</v>
      </c>
      <c r="C4795" t="s">
        <v>10828</v>
      </c>
      <c r="D4795" s="5">
        <v>4001.46</v>
      </c>
      <c r="E4795" s="5">
        <f>D4795*((100-$H$1)/100)*(1+($H$2/100))*(1+($H$3/100))</f>
        <v>0</v>
      </c>
    </row>
    <row r="4796" spans="1:5" x14ac:dyDescent="0.25">
      <c r="A4796" t="s">
        <v>11287</v>
      </c>
      <c r="B4796" t="s">
        <v>11288</v>
      </c>
      <c r="C4796" t="s">
        <v>10828</v>
      </c>
      <c r="D4796" s="5">
        <v>3318.33</v>
      </c>
      <c r="E4796" s="5">
        <f>D4796*((100-$H$1)/100)*(1+($H$2/100))*(1+($H$3/100))</f>
        <v>0</v>
      </c>
    </row>
    <row r="4797" spans="1:5" x14ac:dyDescent="0.25">
      <c r="A4797" t="s">
        <v>11289</v>
      </c>
      <c r="B4797" t="s">
        <v>11290</v>
      </c>
      <c r="C4797" t="s">
        <v>10828</v>
      </c>
      <c r="D4797" s="5">
        <v>3771.41</v>
      </c>
      <c r="E4797" s="5">
        <f>D4797*((100-$H$1)/100)*(1+($H$2/100))*(1+($H$3/100))</f>
        <v>0</v>
      </c>
    </row>
    <row r="4798" spans="1:5" x14ac:dyDescent="0.25">
      <c r="A4798" t="s">
        <v>11291</v>
      </c>
      <c r="B4798" t="s">
        <v>11292</v>
      </c>
      <c r="C4798" t="s">
        <v>10828</v>
      </c>
      <c r="D4798" s="5">
        <v>6593.52</v>
      </c>
      <c r="E4798" s="5">
        <f>D4798*((100-$H$1)/100)*(1+($H$2/100))*(1+($H$3/100))</f>
        <v>0</v>
      </c>
    </row>
    <row r="4799" spans="1:5" x14ac:dyDescent="0.25">
      <c r="A4799" t="s">
        <v>11293</v>
      </c>
      <c r="B4799" t="s">
        <v>11294</v>
      </c>
      <c r="C4799" t="s">
        <v>10828</v>
      </c>
      <c r="D4799" s="5">
        <v>6646.99</v>
      </c>
      <c r="E4799" s="5">
        <f>D4799*((100-$H$1)/100)*(1+($H$2/100))*(1+($H$3/100))</f>
        <v>0</v>
      </c>
    </row>
    <row r="4800" spans="1:5" x14ac:dyDescent="0.25">
      <c r="A4800" t="s">
        <v>11295</v>
      </c>
      <c r="B4800" t="s">
        <v>11296</v>
      </c>
      <c r="C4800" t="s">
        <v>11197</v>
      </c>
      <c r="D4800" s="5">
        <v>20431.05</v>
      </c>
      <c r="E4800" s="5">
        <f>D4800*((100-$H$1)/100)*(1+($H$2/100))*(1+($H$3/100))</f>
        <v>0</v>
      </c>
    </row>
    <row r="4801" spans="1:5" x14ac:dyDescent="0.25">
      <c r="A4801" t="s">
        <v>11297</v>
      </c>
      <c r="B4801" t="s">
        <v>11298</v>
      </c>
      <c r="C4801" t="s">
        <v>11197</v>
      </c>
      <c r="D4801" s="5">
        <v>28295.45</v>
      </c>
      <c r="E4801" s="5">
        <f>D4801*((100-$H$1)/100)*(1+($H$2/100))*(1+($H$3/100))</f>
        <v>0</v>
      </c>
    </row>
    <row r="4802" spans="1:5" x14ac:dyDescent="0.25">
      <c r="A4802" t="s">
        <v>11299</v>
      </c>
      <c r="B4802" t="s">
        <v>11300</v>
      </c>
      <c r="C4802" t="s">
        <v>11197</v>
      </c>
      <c r="D4802" s="5">
        <v>37214.8</v>
      </c>
      <c r="E4802" s="5">
        <f>D4802*((100-$H$1)/100)*(1+($H$2/100))*(1+($H$3/100))</f>
        <v>0</v>
      </c>
    </row>
    <row r="4803" spans="1:5" x14ac:dyDescent="0.25">
      <c r="A4803" t="s">
        <v>11301</v>
      </c>
      <c r="B4803" t="s">
        <v>11302</v>
      </c>
      <c r="C4803" t="s">
        <v>11197</v>
      </c>
      <c r="D4803" s="5">
        <v>85898.03</v>
      </c>
      <c r="E4803" s="5">
        <f>D4803*((100-$H$1)/100)*(1+($H$2/100))*(1+($H$3/100))</f>
        <v>0</v>
      </c>
    </row>
    <row r="4804" spans="1:5" x14ac:dyDescent="0.25">
      <c r="A4804" t="s">
        <v>11303</v>
      </c>
      <c r="B4804" t="s">
        <v>11304</v>
      </c>
      <c r="C4804" t="s">
        <v>11197</v>
      </c>
      <c r="D4804" s="5">
        <v>93869.56</v>
      </c>
      <c r="E4804" s="5">
        <f>D4804*((100-$H$1)/100)*(1+($H$2/100))*(1+($H$3/100))</f>
        <v>0</v>
      </c>
    </row>
    <row r="4805" spans="1:5" x14ac:dyDescent="0.25">
      <c r="A4805" t="s">
        <v>11305</v>
      </c>
      <c r="B4805" t="s">
        <v>11306</v>
      </c>
      <c r="C4805" t="s">
        <v>10828</v>
      </c>
      <c r="D4805" s="5">
        <v>3874.02</v>
      </c>
      <c r="E4805" s="5">
        <f>D4805*((100-$H$1)/100)*(1+($H$2/100))*(1+($H$3/100))</f>
        <v>0</v>
      </c>
    </row>
    <row r="4806" spans="1:5" x14ac:dyDescent="0.25">
      <c r="A4806" t="s">
        <v>11307</v>
      </c>
      <c r="B4806" t="s">
        <v>11308</v>
      </c>
      <c r="C4806" t="s">
        <v>10828</v>
      </c>
      <c r="D4806" s="5">
        <v>5799.31</v>
      </c>
      <c r="E4806" s="5">
        <f>D4806*((100-$H$1)/100)*(1+($H$2/100))*(1+($H$3/100))</f>
        <v>0</v>
      </c>
    </row>
    <row r="4807" spans="1:5" x14ac:dyDescent="0.25">
      <c r="A4807" t="s">
        <v>11309</v>
      </c>
      <c r="B4807" t="s">
        <v>11310</v>
      </c>
      <c r="C4807" t="s">
        <v>10828</v>
      </c>
      <c r="D4807" s="5">
        <v>4240.99</v>
      </c>
      <c r="E4807" s="5">
        <f>D4807*((100-$H$1)/100)*(1+($H$2/100))*(1+($H$3/100))</f>
        <v>0</v>
      </c>
    </row>
    <row r="4808" spans="1:5" x14ac:dyDescent="0.25">
      <c r="A4808" t="s">
        <v>11311</v>
      </c>
      <c r="B4808" t="s">
        <v>11312</v>
      </c>
      <c r="C4808" t="s">
        <v>10828</v>
      </c>
      <c r="D4808" s="5">
        <v>5392.22</v>
      </c>
      <c r="E4808" s="5">
        <f>D4808*((100-$H$1)/100)*(1+($H$2/100))*(1+($H$3/100))</f>
        <v>0</v>
      </c>
    </row>
    <row r="4809" spans="1:5" x14ac:dyDescent="0.25">
      <c r="A4809" t="s">
        <v>11313</v>
      </c>
      <c r="B4809" t="s">
        <v>11314</v>
      </c>
      <c r="C4809" t="s">
        <v>10828</v>
      </c>
      <c r="D4809" s="5">
        <v>8210.55</v>
      </c>
      <c r="E4809" s="5">
        <f>D4809*((100-$H$1)/100)*(1+($H$2/100))*(1+($H$3/100))</f>
        <v>0</v>
      </c>
    </row>
    <row r="4810" spans="1:5" x14ac:dyDescent="0.25">
      <c r="A4810" t="s">
        <v>11315</v>
      </c>
      <c r="B4810" t="s">
        <v>11316</v>
      </c>
      <c r="C4810" t="s">
        <v>10828</v>
      </c>
      <c r="D4810" s="5">
        <v>9291.02</v>
      </c>
      <c r="E4810" s="5">
        <f>D4810*((100-$H$1)/100)*(1+($H$2/100))*(1+($H$3/100))</f>
        <v>0</v>
      </c>
    </row>
    <row r="4811" spans="1:5" x14ac:dyDescent="0.25">
      <c r="A4811" t="s">
        <v>11317</v>
      </c>
      <c r="B4811" t="s">
        <v>11318</v>
      </c>
      <c r="C4811" t="s">
        <v>11197</v>
      </c>
      <c r="D4811" s="5">
        <v>22601.4</v>
      </c>
      <c r="E4811" s="5">
        <f>D4811*((100-$H$1)/100)*(1+($H$2/100))*(1+($H$3/100))</f>
        <v>0</v>
      </c>
    </row>
    <row r="4812" spans="1:5" x14ac:dyDescent="0.25">
      <c r="A4812" t="s">
        <v>11319</v>
      </c>
      <c r="B4812" t="s">
        <v>11320</v>
      </c>
      <c r="C4812" t="s">
        <v>11197</v>
      </c>
      <c r="D4812" s="5">
        <v>30070.7</v>
      </c>
      <c r="E4812" s="5">
        <f>D4812*((100-$H$1)/100)*(1+($H$2/100))*(1+($H$3/100))</f>
        <v>0</v>
      </c>
    </row>
    <row r="4813" spans="1:5" x14ac:dyDescent="0.25">
      <c r="A4813" t="s">
        <v>11321</v>
      </c>
      <c r="B4813" t="s">
        <v>11322</v>
      </c>
      <c r="C4813" t="s">
        <v>11197</v>
      </c>
      <c r="D4813" s="5">
        <v>47950.23</v>
      </c>
      <c r="E4813" s="5">
        <f>D4813*((100-$H$1)/100)*(1+($H$2/100))*(1+($H$3/100))</f>
        <v>0</v>
      </c>
    </row>
    <row r="4814" spans="1:5" x14ac:dyDescent="0.25">
      <c r="A4814" t="s">
        <v>11323</v>
      </c>
      <c r="B4814" t="s">
        <v>11324</v>
      </c>
      <c r="C4814" t="s">
        <v>11197</v>
      </c>
      <c r="D4814" s="5">
        <v>105013.92</v>
      </c>
      <c r="E4814" s="5">
        <f>D4814*((100-$H$1)/100)*(1+($H$2/100))*(1+($H$3/100))</f>
        <v>0</v>
      </c>
    </row>
    <row r="4815" spans="1:5" x14ac:dyDescent="0.25">
      <c r="A4815" t="s">
        <v>11325</v>
      </c>
      <c r="B4815" t="s">
        <v>11326</v>
      </c>
      <c r="C4815" t="s">
        <v>11197</v>
      </c>
      <c r="D4815" s="5">
        <v>115743.29</v>
      </c>
      <c r="E4815" s="5">
        <f>D4815*((100-$H$1)/100)*(1+($H$2/100))*(1+($H$3/100))</f>
        <v>0</v>
      </c>
    </row>
    <row r="4816" spans="1:5" x14ac:dyDescent="0.25">
      <c r="A4816" t="s">
        <v>11327</v>
      </c>
      <c r="B4816" t="s">
        <v>11328</v>
      </c>
      <c r="C4816" t="s">
        <v>11329</v>
      </c>
      <c r="D4816" s="5">
        <v>3707.48</v>
      </c>
      <c r="E4816" s="5">
        <f>D4816*((100-$H$1)/100)*(1+($H$2/100))*(1+($H$3/100))</f>
        <v>0</v>
      </c>
    </row>
    <row r="4817" spans="1:5" x14ac:dyDescent="0.25">
      <c r="A4817" t="s">
        <v>11330</v>
      </c>
      <c r="B4817" t="s">
        <v>11331</v>
      </c>
      <c r="C4817" t="s">
        <v>11332</v>
      </c>
      <c r="D4817" s="5">
        <v>4080.38</v>
      </c>
      <c r="E4817" s="5">
        <f>D4817*((100-$H$1)/100)*(1+($H$2/100))*(1+($H$3/100))</f>
        <v>0</v>
      </c>
    </row>
    <row r="4818" spans="1:5" x14ac:dyDescent="0.25">
      <c r="A4818" t="s">
        <v>11333</v>
      </c>
      <c r="B4818" t="s">
        <v>11334</v>
      </c>
      <c r="C4818" t="s">
        <v>11332</v>
      </c>
      <c r="D4818" s="5">
        <v>4489.75</v>
      </c>
      <c r="E4818" s="5">
        <f>D4818*((100-$H$1)/100)*(1+($H$2/100))*(1+($H$3/100))</f>
        <v>0</v>
      </c>
    </row>
    <row r="4819" spans="1:5" x14ac:dyDescent="0.25">
      <c r="A4819" t="s">
        <v>11335</v>
      </c>
      <c r="B4819" t="s">
        <v>11336</v>
      </c>
      <c r="C4819" t="s">
        <v>11329</v>
      </c>
      <c r="D4819" s="5">
        <v>2746.62</v>
      </c>
      <c r="E4819" s="5">
        <f>D4819*((100-$H$1)/100)*(1+($H$2/100))*(1+($H$3/100))</f>
        <v>0</v>
      </c>
    </row>
    <row r="4820" spans="1:5" x14ac:dyDescent="0.25">
      <c r="A4820" t="s">
        <v>11337</v>
      </c>
      <c r="B4820" t="s">
        <v>11338</v>
      </c>
      <c r="C4820" t="s">
        <v>11332</v>
      </c>
      <c r="D4820" s="5">
        <v>3485.47</v>
      </c>
      <c r="E4820" s="5">
        <f>D4820*((100-$H$1)/100)*(1+($H$2/100))*(1+($H$3/100))</f>
        <v>0</v>
      </c>
    </row>
    <row r="4821" spans="1:5" x14ac:dyDescent="0.25">
      <c r="A4821" t="s">
        <v>11339</v>
      </c>
      <c r="B4821" t="s">
        <v>11340</v>
      </c>
      <c r="C4821" t="s">
        <v>11332</v>
      </c>
      <c r="D4821" s="5">
        <v>5162.59</v>
      </c>
      <c r="E4821" s="5">
        <f>D4821*((100-$H$1)/100)*(1+($H$2/100))*(1+($H$3/100))</f>
        <v>0</v>
      </c>
    </row>
    <row r="4822" spans="1:5" x14ac:dyDescent="0.25">
      <c r="A4822" t="s">
        <v>11341</v>
      </c>
      <c r="B4822" t="s">
        <v>11342</v>
      </c>
      <c r="C4822" t="s">
        <v>11343</v>
      </c>
      <c r="D4822" s="5">
        <v>73268.41</v>
      </c>
      <c r="E4822" s="5">
        <f>D4822*((100-$H$1)/100)*(1+($H$2/100))*(1+($H$3/100))</f>
        <v>0</v>
      </c>
    </row>
    <row r="4823" spans="1:5" x14ac:dyDescent="0.25">
      <c r="A4823" t="s">
        <v>11344</v>
      </c>
      <c r="B4823" t="s">
        <v>11345</v>
      </c>
      <c r="C4823" t="s">
        <v>11343</v>
      </c>
      <c r="D4823" s="5">
        <v>99690.64</v>
      </c>
      <c r="E4823" s="5">
        <f>D4823*((100-$H$1)/100)*(1+($H$2/100))*(1+($H$3/100))</f>
        <v>0</v>
      </c>
    </row>
    <row r="4824" spans="1:5" x14ac:dyDescent="0.25">
      <c r="A4824" t="s">
        <v>11346</v>
      </c>
      <c r="B4824" t="s">
        <v>11347</v>
      </c>
      <c r="C4824" t="s">
        <v>11343</v>
      </c>
      <c r="D4824" s="5">
        <v>122711.12</v>
      </c>
      <c r="E4824" s="5">
        <f>D4824*((100-$H$1)/100)*(1+($H$2/100))*(1+($H$3/100))</f>
        <v>0</v>
      </c>
    </row>
    <row r="4825" spans="1:5" x14ac:dyDescent="0.25">
      <c r="A4825" t="s">
        <v>11348</v>
      </c>
      <c r="B4825" t="s">
        <v>11349</v>
      </c>
      <c r="C4825" t="s">
        <v>11350</v>
      </c>
      <c r="D4825" s="5">
        <v>25893.81</v>
      </c>
      <c r="E4825" s="5">
        <f>D4825*((100-$H$1)/100)*(1+($H$2/100))*(1+($H$3/100))</f>
        <v>0</v>
      </c>
    </row>
    <row r="4826" spans="1:5" x14ac:dyDescent="0.25">
      <c r="A4826" t="s">
        <v>11351</v>
      </c>
      <c r="B4826" t="s">
        <v>11352</v>
      </c>
      <c r="C4826" t="s">
        <v>11350</v>
      </c>
      <c r="D4826" s="5">
        <v>28159.32</v>
      </c>
      <c r="E4826" s="5">
        <f>D4826*((100-$H$1)/100)*(1+($H$2/100))*(1+($H$3/100))</f>
        <v>0</v>
      </c>
    </row>
    <row r="4827" spans="1:5" x14ac:dyDescent="0.25">
      <c r="A4827" t="s">
        <v>11353</v>
      </c>
      <c r="B4827" t="s">
        <v>11354</v>
      </c>
      <c r="C4827" t="s">
        <v>11350</v>
      </c>
      <c r="D4827" s="5">
        <v>38186.01</v>
      </c>
      <c r="E4827" s="5">
        <f>D4827*((100-$H$1)/100)*(1+($H$2/100))*(1+($H$3/100))</f>
        <v>0</v>
      </c>
    </row>
    <row r="4828" spans="1:5" x14ac:dyDescent="0.25">
      <c r="A4828" t="s">
        <v>11355</v>
      </c>
      <c r="B4828" t="s">
        <v>11356</v>
      </c>
      <c r="C4828" t="s">
        <v>11350</v>
      </c>
      <c r="D4828" s="5">
        <v>20640.51</v>
      </c>
      <c r="E4828" s="5">
        <f>D4828*((100-$H$1)/100)*(1+($H$2/100))*(1+($H$3/100))</f>
        <v>0</v>
      </c>
    </row>
    <row r="4829" spans="1:5" x14ac:dyDescent="0.25">
      <c r="A4829" t="s">
        <v>11357</v>
      </c>
      <c r="B4829" t="s">
        <v>11358</v>
      </c>
      <c r="C4829" t="s">
        <v>11350</v>
      </c>
      <c r="D4829" s="5">
        <v>23789.62</v>
      </c>
      <c r="E4829" s="5">
        <f>D4829*((100-$H$1)/100)*(1+($H$2/100))*(1+($H$3/100))</f>
        <v>0</v>
      </c>
    </row>
    <row r="4830" spans="1:5" x14ac:dyDescent="0.25">
      <c r="A4830" t="s">
        <v>11359</v>
      </c>
      <c r="B4830" t="s">
        <v>11360</v>
      </c>
      <c r="C4830" t="s">
        <v>11350</v>
      </c>
      <c r="D4830" s="5">
        <v>64212.49</v>
      </c>
      <c r="E4830" s="5">
        <f>D4830*((100-$H$1)/100)*(1+($H$2/100))*(1+($H$3/100))</f>
        <v>0</v>
      </c>
    </row>
    <row r="4831" spans="1:5" x14ac:dyDescent="0.25">
      <c r="A4831" t="s">
        <v>11361</v>
      </c>
      <c r="B4831" t="s">
        <v>11362</v>
      </c>
      <c r="C4831" t="s">
        <v>11350</v>
      </c>
      <c r="D4831" s="5">
        <v>89787.21</v>
      </c>
      <c r="E4831" s="5">
        <f>D4831*((100-$H$1)/100)*(1+($H$2/100))*(1+($H$3/100))</f>
        <v>0</v>
      </c>
    </row>
    <row r="4832" spans="1:5" x14ac:dyDescent="0.25">
      <c r="A4832" t="s">
        <v>11363</v>
      </c>
      <c r="B4832" t="s">
        <v>11364</v>
      </c>
      <c r="C4832" t="s">
        <v>11350</v>
      </c>
      <c r="D4832" s="5">
        <v>139229.42</v>
      </c>
      <c r="E4832" s="5">
        <f>D4832*((100-$H$1)/100)*(1+($H$2/100))*(1+($H$3/100))</f>
        <v>0</v>
      </c>
    </row>
    <row r="4833" spans="1:5" x14ac:dyDescent="0.25">
      <c r="A4833" t="s">
        <v>11365</v>
      </c>
      <c r="B4833" t="s">
        <v>11366</v>
      </c>
      <c r="C4833" t="s">
        <v>5</v>
      </c>
      <c r="D4833" s="5">
        <v>14173</v>
      </c>
      <c r="E4833" s="5">
        <f>D4833*((100-$H$1)/100)*(1+($H$2/100))*(1+($H$3/100))</f>
        <v>0</v>
      </c>
    </row>
    <row r="4834" spans="1:5" x14ac:dyDescent="0.25">
      <c r="A4834" t="s">
        <v>11367</v>
      </c>
      <c r="B4834" t="s">
        <v>11368</v>
      </c>
      <c r="C4834" t="s">
        <v>5</v>
      </c>
      <c r="D4834" s="5">
        <v>15599.44</v>
      </c>
      <c r="E4834" s="5">
        <f>D4834*((100-$H$1)/100)*(1+($H$2/100))*(1+($H$3/100))</f>
        <v>0</v>
      </c>
    </row>
    <row r="4835" spans="1:5" x14ac:dyDescent="0.25">
      <c r="A4835" t="s">
        <v>11369</v>
      </c>
      <c r="B4835" t="s">
        <v>11370</v>
      </c>
      <c r="C4835" t="s">
        <v>5</v>
      </c>
      <c r="D4835" s="5">
        <v>18682.61</v>
      </c>
      <c r="E4835" s="5">
        <f>D4835*((100-$H$1)/100)*(1+($H$2/100))*(1+($H$3/100))</f>
        <v>0</v>
      </c>
    </row>
    <row r="4836" spans="1:5" x14ac:dyDescent="0.25">
      <c r="A4836" t="s">
        <v>11371</v>
      </c>
      <c r="B4836" t="s">
        <v>11372</v>
      </c>
      <c r="C4836" t="s">
        <v>5</v>
      </c>
      <c r="D4836" s="5">
        <v>32142.73</v>
      </c>
      <c r="E4836" s="5">
        <f>D4836*((100-$H$1)/100)*(1+($H$2/100))*(1+($H$3/100))</f>
        <v>0</v>
      </c>
    </row>
    <row r="4837" spans="1:5" x14ac:dyDescent="0.25">
      <c r="A4837" t="s">
        <v>11373</v>
      </c>
      <c r="B4837" t="s">
        <v>11374</v>
      </c>
      <c r="C4837" t="s">
        <v>5</v>
      </c>
      <c r="D4837" s="5">
        <v>22962.43</v>
      </c>
      <c r="E4837" s="5">
        <f>D4837*((100-$H$1)/100)*(1+($H$2/100))*(1+($H$3/100))</f>
        <v>0</v>
      </c>
    </row>
    <row r="4838" spans="1:5" x14ac:dyDescent="0.25">
      <c r="A4838" t="s">
        <v>11375</v>
      </c>
      <c r="B4838" t="s">
        <v>11376</v>
      </c>
      <c r="C4838" t="s">
        <v>5</v>
      </c>
      <c r="D4838" s="5">
        <v>29105.62</v>
      </c>
      <c r="E4838" s="5">
        <f>D4838*((100-$H$1)/100)*(1+($H$2/100))*(1+($H$3/100))</f>
        <v>0</v>
      </c>
    </row>
    <row r="4839" spans="1:5" x14ac:dyDescent="0.25">
      <c r="A4839" t="s">
        <v>11377</v>
      </c>
      <c r="B4839" t="s">
        <v>11378</v>
      </c>
      <c r="C4839" t="s">
        <v>5</v>
      </c>
      <c r="D4839" s="5">
        <v>33614.99</v>
      </c>
      <c r="E4839" s="5">
        <f>D4839*((100-$H$1)/100)*(1+($H$2/100))*(1+($H$3/100))</f>
        <v>0</v>
      </c>
    </row>
    <row r="4840" spans="1:5" x14ac:dyDescent="0.25">
      <c r="A4840" t="s">
        <v>11379</v>
      </c>
      <c r="B4840" t="s">
        <v>11380</v>
      </c>
      <c r="C4840" t="s">
        <v>5</v>
      </c>
      <c r="D4840" s="5">
        <v>46568.8</v>
      </c>
      <c r="E4840" s="5">
        <f>D4840*((100-$H$1)/100)*(1+($H$2/100))*(1+($H$3/100))</f>
        <v>0</v>
      </c>
    </row>
    <row r="4841" spans="1:5" x14ac:dyDescent="0.25">
      <c r="A4841" t="s">
        <v>11381</v>
      </c>
      <c r="B4841" t="s">
        <v>11382</v>
      </c>
      <c r="C4841" t="s">
        <v>5</v>
      </c>
      <c r="D4841" s="5">
        <v>57359.8</v>
      </c>
      <c r="E4841" s="5">
        <f>D4841*((100-$H$1)/100)*(1+($H$2/100))*(1+($H$3/100))</f>
        <v>0</v>
      </c>
    </row>
    <row r="4842" spans="1:5" x14ac:dyDescent="0.25">
      <c r="A4842" t="s">
        <v>11383</v>
      </c>
      <c r="B4842" t="s">
        <v>11384</v>
      </c>
      <c r="C4842" t="s">
        <v>5</v>
      </c>
      <c r="D4842" s="5">
        <v>76916.69</v>
      </c>
      <c r="E4842" s="5">
        <f>D4842*((100-$H$1)/100)*(1+($H$2/100))*(1+($H$3/100))</f>
        <v>0</v>
      </c>
    </row>
    <row r="4843" spans="1:5" x14ac:dyDescent="0.25">
      <c r="A4843" t="s">
        <v>11385</v>
      </c>
      <c r="B4843" t="s">
        <v>11386</v>
      </c>
      <c r="C4843" t="s">
        <v>5</v>
      </c>
      <c r="D4843" s="5">
        <v>13213.9</v>
      </c>
      <c r="E4843" s="5">
        <f>D4843*((100-$H$1)/100)*(1+($H$2/100))*(1+($H$3/100))</f>
        <v>0</v>
      </c>
    </row>
    <row r="4844" spans="1:5" x14ac:dyDescent="0.25">
      <c r="A4844" t="s">
        <v>11387</v>
      </c>
      <c r="B4844" t="s">
        <v>11388</v>
      </c>
      <c r="C4844" t="s">
        <v>11389</v>
      </c>
      <c r="D4844" s="5">
        <v>9639.84</v>
      </c>
      <c r="E4844" s="5">
        <f>D4844*((100-$H$1)/100)*(1+($H$2/100))*(1+($H$3/100))</f>
        <v>0</v>
      </c>
    </row>
    <row r="4845" spans="1:5" x14ac:dyDescent="0.25">
      <c r="A4845" t="s">
        <v>11390</v>
      </c>
      <c r="B4845" t="s">
        <v>11391</v>
      </c>
      <c r="C4845" t="s">
        <v>11389</v>
      </c>
      <c r="D4845" s="5">
        <v>12770.13</v>
      </c>
      <c r="E4845" s="5">
        <f>D4845*((100-$H$1)/100)*(1+($H$2/100))*(1+($H$3/100))</f>
        <v>0</v>
      </c>
    </row>
    <row r="4846" spans="1:5" x14ac:dyDescent="0.25">
      <c r="A4846" t="s">
        <v>11392</v>
      </c>
      <c r="B4846" t="s">
        <v>11393</v>
      </c>
      <c r="C4846" t="s">
        <v>11389</v>
      </c>
      <c r="D4846" s="5">
        <v>15581.22</v>
      </c>
      <c r="E4846" s="5">
        <f>D4846*((100-$H$1)/100)*(1+($H$2/100))*(1+($H$3/100))</f>
        <v>0</v>
      </c>
    </row>
    <row r="4847" spans="1:5" x14ac:dyDescent="0.25">
      <c r="A4847" t="s">
        <v>11394</v>
      </c>
      <c r="B4847" t="s">
        <v>11395</v>
      </c>
      <c r="C4847" t="s">
        <v>11389</v>
      </c>
      <c r="D4847" s="5">
        <v>20045.76</v>
      </c>
      <c r="E4847" s="5">
        <f>D4847*((100-$H$1)/100)*(1+($H$2/100))*(1+($H$3/100))</f>
        <v>0</v>
      </c>
    </row>
    <row r="4848" spans="1:5" x14ac:dyDescent="0.25">
      <c r="A4848" t="s">
        <v>11396</v>
      </c>
      <c r="B4848" t="s">
        <v>11397</v>
      </c>
      <c r="C4848" t="s">
        <v>11389</v>
      </c>
      <c r="D4848" s="5">
        <v>26685.12</v>
      </c>
      <c r="E4848" s="5">
        <f>D4848*((100-$H$1)/100)*(1+($H$2/100))*(1+($H$3/100))</f>
        <v>0</v>
      </c>
    </row>
    <row r="4849" spans="1:5" x14ac:dyDescent="0.25">
      <c r="A4849" t="s">
        <v>11398</v>
      </c>
      <c r="B4849" t="s">
        <v>11399</v>
      </c>
      <c r="C4849" t="s">
        <v>11389</v>
      </c>
      <c r="D4849" s="5">
        <v>29070.61</v>
      </c>
      <c r="E4849" s="5">
        <f>D4849*((100-$H$1)/100)*(1+($H$2/100))*(1+($H$3/100))</f>
        <v>0</v>
      </c>
    </row>
    <row r="4850" spans="1:5" x14ac:dyDescent="0.25">
      <c r="A4850" t="s">
        <v>11400</v>
      </c>
      <c r="B4850" t="s">
        <v>11401</v>
      </c>
      <c r="C4850" t="s">
        <v>5</v>
      </c>
      <c r="D4850" s="5">
        <v>10323.81</v>
      </c>
      <c r="E4850" s="5">
        <f>D4850*((100-$H$1)/100)*(1+($H$2/100))*(1+($H$3/100))</f>
        <v>0</v>
      </c>
    </row>
    <row r="4851" spans="1:5" x14ac:dyDescent="0.25">
      <c r="A4851" t="s">
        <v>11402</v>
      </c>
      <c r="B4851" t="s">
        <v>11403</v>
      </c>
      <c r="C4851" t="s">
        <v>5</v>
      </c>
      <c r="D4851" s="5">
        <v>10736.54</v>
      </c>
      <c r="E4851" s="5">
        <f>D4851*((100-$H$1)/100)*(1+($H$2/100))*(1+($H$3/100))</f>
        <v>0</v>
      </c>
    </row>
    <row r="4852" spans="1:5" x14ac:dyDescent="0.25">
      <c r="A4852" t="s">
        <v>11404</v>
      </c>
      <c r="B4852" t="s">
        <v>11405</v>
      </c>
      <c r="C4852" t="s">
        <v>5</v>
      </c>
      <c r="D4852" s="5">
        <v>6970.62</v>
      </c>
      <c r="E4852" s="5">
        <f>D4852*((100-$H$1)/100)*(1+($H$2/100))*(1+($H$3/100))</f>
        <v>0</v>
      </c>
    </row>
    <row r="4853" spans="1:5" x14ac:dyDescent="0.25">
      <c r="A4853" t="s">
        <v>11406</v>
      </c>
      <c r="B4853" t="s">
        <v>11407</v>
      </c>
      <c r="C4853" t="s">
        <v>5</v>
      </c>
      <c r="D4853" s="5">
        <v>57521.49</v>
      </c>
      <c r="E4853" s="5">
        <f>D4853*((100-$H$1)/100)*(1+($H$2/100))*(1+($H$3/100))</f>
        <v>0</v>
      </c>
    </row>
    <row r="4854" spans="1:5" x14ac:dyDescent="0.25">
      <c r="A4854" t="s">
        <v>11408</v>
      </c>
      <c r="B4854" t="s">
        <v>11409</v>
      </c>
      <c r="C4854" t="s">
        <v>5</v>
      </c>
      <c r="D4854" s="5">
        <v>89157.49</v>
      </c>
      <c r="E4854" s="5">
        <f>D4854*((100-$H$1)/100)*(1+($H$2/100))*(1+($H$3/100))</f>
        <v>0</v>
      </c>
    </row>
    <row r="4855" spans="1:5" x14ac:dyDescent="0.25">
      <c r="A4855" t="s">
        <v>11410</v>
      </c>
      <c r="B4855" t="s">
        <v>11411</v>
      </c>
      <c r="C4855" t="s">
        <v>5</v>
      </c>
      <c r="D4855" s="5">
        <v>12572.32</v>
      </c>
      <c r="E4855" s="5">
        <f>D4855*((100-$H$1)/100)*(1+($H$2/100))*(1+($H$3/100))</f>
        <v>0</v>
      </c>
    </row>
    <row r="4856" spans="1:5" x14ac:dyDescent="0.25">
      <c r="A4856" t="s">
        <v>11412</v>
      </c>
      <c r="B4856" t="s">
        <v>11413</v>
      </c>
      <c r="C4856" t="s">
        <v>5</v>
      </c>
      <c r="D4856" s="5">
        <v>13954.69</v>
      </c>
      <c r="E4856" s="5">
        <f>D4856*((100-$H$1)/100)*(1+($H$2/100))*(1+($H$3/100))</f>
        <v>0</v>
      </c>
    </row>
    <row r="4857" spans="1:5" x14ac:dyDescent="0.25">
      <c r="A4857" t="s">
        <v>11414</v>
      </c>
      <c r="B4857" t="s">
        <v>11415</v>
      </c>
      <c r="C4857" t="s">
        <v>5</v>
      </c>
      <c r="D4857" s="5">
        <v>17412.99</v>
      </c>
      <c r="E4857" s="5">
        <f>D4857*((100-$H$1)/100)*(1+($H$2/100))*(1+($H$3/100))</f>
        <v>0</v>
      </c>
    </row>
    <row r="4858" spans="1:5" x14ac:dyDescent="0.25">
      <c r="A4858" t="s">
        <v>11416</v>
      </c>
      <c r="B4858" t="s">
        <v>11417</v>
      </c>
      <c r="C4858" t="s">
        <v>5</v>
      </c>
      <c r="D4858" s="5">
        <v>23012.49</v>
      </c>
      <c r="E4858" s="5">
        <f>D4858*((100-$H$1)/100)*(1+($H$2/100))*(1+($H$3/100))</f>
        <v>0</v>
      </c>
    </row>
    <row r="4859" spans="1:5" x14ac:dyDescent="0.25">
      <c r="A4859" t="s">
        <v>11418</v>
      </c>
      <c r="B4859" t="s">
        <v>11419</v>
      </c>
      <c r="C4859" t="s">
        <v>5</v>
      </c>
      <c r="D4859" s="5">
        <v>103113.26</v>
      </c>
      <c r="E4859" s="5">
        <f>D4859*((100-$H$1)/100)*(1+($H$2/100))*(1+($H$3/100))</f>
        <v>0</v>
      </c>
    </row>
    <row r="4860" spans="1:5" x14ac:dyDescent="0.25">
      <c r="A4860" t="s">
        <v>11420</v>
      </c>
      <c r="B4860" t="s">
        <v>11421</v>
      </c>
      <c r="C4860" t="s">
        <v>5</v>
      </c>
      <c r="D4860" s="5">
        <v>15169.11</v>
      </c>
      <c r="E4860" s="5">
        <f>D4860*((100-$H$1)/100)*(1+($H$2/100))*(1+($H$3/100))</f>
        <v>0</v>
      </c>
    </row>
    <row r="4861" spans="1:5" x14ac:dyDescent="0.25">
      <c r="A4861" t="s">
        <v>11422</v>
      </c>
      <c r="B4861" t="s">
        <v>11423</v>
      </c>
      <c r="C4861" t="s">
        <v>5</v>
      </c>
      <c r="D4861" s="5">
        <v>19252.6</v>
      </c>
      <c r="E4861" s="5">
        <f>D4861*((100-$H$1)/100)*(1+($H$2/100))*(1+($H$3/100))</f>
        <v>0</v>
      </c>
    </row>
    <row r="4862" spans="1:5" x14ac:dyDescent="0.25">
      <c r="A4862" t="s">
        <v>11424</v>
      </c>
      <c r="B4862" t="s">
        <v>11425</v>
      </c>
      <c r="C4862" t="s">
        <v>5</v>
      </c>
      <c r="D4862" s="5">
        <v>23982.27</v>
      </c>
      <c r="E4862" s="5">
        <f>D4862*((100-$H$1)/100)*(1+($H$2/100))*(1+($H$3/100))</f>
        <v>0</v>
      </c>
    </row>
    <row r="4863" spans="1:5" x14ac:dyDescent="0.25">
      <c r="A4863" t="s">
        <v>11426</v>
      </c>
      <c r="B4863" t="s">
        <v>11427</v>
      </c>
      <c r="C4863" t="s">
        <v>5</v>
      </c>
      <c r="D4863" s="5">
        <v>38604.51</v>
      </c>
      <c r="E4863" s="5">
        <f>D4863*((100-$H$1)/100)*(1+($H$2/100))*(1+($H$3/100))</f>
        <v>0</v>
      </c>
    </row>
    <row r="4864" spans="1:5" x14ac:dyDescent="0.25">
      <c r="A4864" t="s">
        <v>11428</v>
      </c>
      <c r="B4864" t="s">
        <v>11429</v>
      </c>
      <c r="C4864" t="s">
        <v>5</v>
      </c>
      <c r="D4864" s="5">
        <v>48102.82</v>
      </c>
      <c r="E4864" s="5">
        <f>D4864*((100-$H$1)/100)*(1+($H$2/100))*(1+($H$3/100))</f>
        <v>0</v>
      </c>
    </row>
    <row r="4865" spans="1:5" x14ac:dyDescent="0.25">
      <c r="A4865" t="s">
        <v>11430</v>
      </c>
      <c r="B4865" t="s">
        <v>11431</v>
      </c>
      <c r="C4865" t="s">
        <v>5</v>
      </c>
      <c r="D4865" s="5">
        <v>98812.49</v>
      </c>
      <c r="E4865" s="5">
        <f>D4865*((100-$H$1)/100)*(1+($H$2/100))*(1+($H$3/100))</f>
        <v>0</v>
      </c>
    </row>
    <row r="4866" spans="1:5" x14ac:dyDescent="0.25">
      <c r="A4866" t="s">
        <v>11432</v>
      </c>
      <c r="B4866" t="s">
        <v>11433</v>
      </c>
      <c r="C4866" t="s">
        <v>5</v>
      </c>
      <c r="D4866" s="5">
        <v>72108.31</v>
      </c>
      <c r="E4866" s="5">
        <f>D4866*((100-$H$1)/100)*(1+($H$2/100))*(1+($H$3/100))</f>
        <v>0</v>
      </c>
    </row>
    <row r="4867" spans="1:5" x14ac:dyDescent="0.25">
      <c r="A4867" t="s">
        <v>11434</v>
      </c>
      <c r="B4867" t="s">
        <v>11435</v>
      </c>
      <c r="C4867" t="s">
        <v>5</v>
      </c>
      <c r="D4867" s="5">
        <v>8551.88</v>
      </c>
      <c r="E4867" s="5">
        <f>D4867*((100-$H$1)/100)*(1+($H$2/100))*(1+($H$3/100))</f>
        <v>0</v>
      </c>
    </row>
    <row r="4868" spans="1:5" x14ac:dyDescent="0.25">
      <c r="A4868" t="s">
        <v>11436</v>
      </c>
      <c r="B4868" t="s">
        <v>11437</v>
      </c>
      <c r="C4868" t="s">
        <v>5</v>
      </c>
      <c r="D4868" s="5">
        <v>27556.41</v>
      </c>
      <c r="E4868" s="5">
        <f>D4868*((100-$H$1)/100)*(1+($H$2/100))*(1+($H$3/100))</f>
        <v>0</v>
      </c>
    </row>
    <row r="4869" spans="1:5" x14ac:dyDescent="0.25">
      <c r="A4869" t="s">
        <v>11438</v>
      </c>
      <c r="B4869" t="s">
        <v>11439</v>
      </c>
      <c r="C4869" t="s">
        <v>5</v>
      </c>
      <c r="D4869" s="5">
        <v>5864.17</v>
      </c>
      <c r="E4869" s="5">
        <f>D4869*((100-$H$1)/100)*(1+($H$2/100))*(1+($H$3/100))</f>
        <v>0</v>
      </c>
    </row>
    <row r="4870" spans="1:5" x14ac:dyDescent="0.25">
      <c r="A4870" t="s">
        <v>11440</v>
      </c>
      <c r="B4870" t="s">
        <v>11441</v>
      </c>
      <c r="C4870" t="s">
        <v>5</v>
      </c>
      <c r="D4870" s="5">
        <v>5753.22</v>
      </c>
      <c r="E4870" s="5">
        <f>D4870*((100-$H$1)/100)*(1+($H$2/100))*(1+($H$3/100))</f>
        <v>0</v>
      </c>
    </row>
    <row r="4871" spans="1:5" x14ac:dyDescent="0.25">
      <c r="A4871" t="s">
        <v>11442</v>
      </c>
      <c r="B4871" t="s">
        <v>11443</v>
      </c>
      <c r="C4871" t="s">
        <v>5</v>
      </c>
      <c r="D4871" s="5">
        <v>5106.99</v>
      </c>
      <c r="E4871" s="5">
        <f>D4871*((100-$H$1)/100)*(1+($H$2/100))*(1+($H$3/100))</f>
        <v>0</v>
      </c>
    </row>
    <row r="4872" spans="1:5" x14ac:dyDescent="0.25">
      <c r="A4872" t="s">
        <v>11444</v>
      </c>
      <c r="B4872" t="s">
        <v>11445</v>
      </c>
      <c r="C4872" t="s">
        <v>5</v>
      </c>
      <c r="D4872" s="5">
        <v>4892.88</v>
      </c>
      <c r="E4872" s="5">
        <f>D4872*((100-$H$1)/100)*(1+($H$2/100))*(1+($H$3/100))</f>
        <v>0</v>
      </c>
    </row>
    <row r="4873" spans="1:5" x14ac:dyDescent="0.25">
      <c r="A4873" t="s">
        <v>11446</v>
      </c>
      <c r="B4873" t="s">
        <v>11447</v>
      </c>
      <c r="C4873" t="s">
        <v>5</v>
      </c>
      <c r="D4873" s="5">
        <v>12567.17</v>
      </c>
      <c r="E4873" s="5">
        <f>D4873*((100-$H$1)/100)*(1+($H$2/100))*(1+($H$3/100))</f>
        <v>0</v>
      </c>
    </row>
    <row r="4874" spans="1:5" x14ac:dyDescent="0.25">
      <c r="A4874" t="s">
        <v>11448</v>
      </c>
      <c r="B4874" t="s">
        <v>11449</v>
      </c>
      <c r="C4874" t="s">
        <v>5</v>
      </c>
      <c r="D4874" s="5">
        <v>10477.19</v>
      </c>
      <c r="E4874" s="5">
        <f>D4874*((100-$H$1)/100)*(1+($H$2/100))*(1+($H$3/100))</f>
        <v>0</v>
      </c>
    </row>
    <row r="4875" spans="1:5" x14ac:dyDescent="0.25">
      <c r="A4875" t="s">
        <v>11450</v>
      </c>
      <c r="B4875" t="s">
        <v>11451</v>
      </c>
      <c r="C4875" t="s">
        <v>5</v>
      </c>
      <c r="D4875" s="5">
        <v>514.17</v>
      </c>
      <c r="E4875" s="5">
        <f>D4875*((100-$H$1)/100)*(1+($H$2/100))*(1+($H$3/100))</f>
        <v>0</v>
      </c>
    </row>
    <row r="4876" spans="1:5" x14ac:dyDescent="0.25">
      <c r="A4876" t="s">
        <v>11452</v>
      </c>
      <c r="B4876" t="s">
        <v>11453</v>
      </c>
      <c r="C4876" t="s">
        <v>5</v>
      </c>
      <c r="D4876" s="5">
        <v>789.06</v>
      </c>
      <c r="E4876" s="5">
        <f>D4876*((100-$H$1)/100)*(1+($H$2/100))*(1+($H$3/100))</f>
        <v>0</v>
      </c>
    </row>
    <row r="4877" spans="1:5" x14ac:dyDescent="0.25">
      <c r="A4877" t="s">
        <v>11454</v>
      </c>
      <c r="B4877" t="s">
        <v>11455</v>
      </c>
      <c r="C4877" t="s">
        <v>5</v>
      </c>
      <c r="D4877" s="5">
        <v>1138.82</v>
      </c>
      <c r="E4877" s="5">
        <f>D4877*((100-$H$1)/100)*(1+($H$2/100))*(1+($H$3/100))</f>
        <v>0</v>
      </c>
    </row>
    <row r="4878" spans="1:5" x14ac:dyDescent="0.25">
      <c r="A4878" t="s">
        <v>11456</v>
      </c>
      <c r="B4878" t="s">
        <v>11457</v>
      </c>
      <c r="C4878" t="s">
        <v>5</v>
      </c>
      <c r="D4878" s="5">
        <v>2758.92</v>
      </c>
      <c r="E4878" s="5">
        <f>D4878*((100-$H$1)/100)*(1+($H$2/100))*(1+($H$3/100))</f>
        <v>0</v>
      </c>
    </row>
    <row r="4879" spans="1:5" x14ac:dyDescent="0.25">
      <c r="A4879" t="s">
        <v>11458</v>
      </c>
      <c r="B4879" t="s">
        <v>11459</v>
      </c>
      <c r="C4879" t="s">
        <v>5</v>
      </c>
      <c r="D4879" s="5">
        <v>3146.08</v>
      </c>
      <c r="E4879" s="5">
        <f>D4879*((100-$H$1)/100)*(1+($H$2/100))*(1+($H$3/100))</f>
        <v>0</v>
      </c>
    </row>
    <row r="4880" spans="1:5" x14ac:dyDescent="0.25">
      <c r="A4880" t="s">
        <v>11460</v>
      </c>
      <c r="B4880" t="s">
        <v>11461</v>
      </c>
      <c r="C4880" t="s">
        <v>5</v>
      </c>
      <c r="D4880" s="5">
        <v>757.38</v>
      </c>
      <c r="E4880" s="5">
        <f>D4880*((100-$H$1)/100)*(1+($H$2/100))*(1+($H$3/100))</f>
        <v>0</v>
      </c>
    </row>
    <row r="4881" spans="1:5" x14ac:dyDescent="0.25">
      <c r="A4881" t="s">
        <v>11462</v>
      </c>
      <c r="B4881" t="s">
        <v>11463</v>
      </c>
      <c r="C4881" t="s">
        <v>5</v>
      </c>
      <c r="D4881" s="5">
        <v>757.38</v>
      </c>
      <c r="E4881" s="5">
        <f>D4881*((100-$H$1)/100)*(1+($H$2/100))*(1+($H$3/100))</f>
        <v>0</v>
      </c>
    </row>
    <row r="4882" spans="1:5" x14ac:dyDescent="0.25">
      <c r="A4882" t="s">
        <v>11464</v>
      </c>
      <c r="B4882" t="s">
        <v>11465</v>
      </c>
      <c r="C4882" t="s">
        <v>5</v>
      </c>
      <c r="D4882" s="5">
        <v>1180.83</v>
      </c>
      <c r="E4882" s="5">
        <f>D4882*((100-$H$1)/100)*(1+($H$2/100))*(1+($H$3/100))</f>
        <v>0</v>
      </c>
    </row>
    <row r="4883" spans="1:5" x14ac:dyDescent="0.25">
      <c r="A4883" t="s">
        <v>11466</v>
      </c>
      <c r="B4883" t="s">
        <v>11467</v>
      </c>
      <c r="C4883" t="s">
        <v>5</v>
      </c>
      <c r="D4883" s="5">
        <v>1634.89</v>
      </c>
      <c r="E4883" s="5">
        <f>D4883*((100-$H$1)/100)*(1+($H$2/100))*(1+($H$3/100))</f>
        <v>0</v>
      </c>
    </row>
    <row r="4884" spans="1:5" x14ac:dyDescent="0.25">
      <c r="A4884" t="s">
        <v>11468</v>
      </c>
      <c r="B4884" t="s">
        <v>11469</v>
      </c>
      <c r="C4884" t="s">
        <v>5</v>
      </c>
      <c r="D4884" s="5">
        <v>3858.59</v>
      </c>
      <c r="E4884" s="5">
        <f>D4884*((100-$H$1)/100)*(1+($H$2/100))*(1+($H$3/100))</f>
        <v>0</v>
      </c>
    </row>
    <row r="4885" spans="1:5" x14ac:dyDescent="0.25">
      <c r="A4885" t="s">
        <v>11470</v>
      </c>
      <c r="B4885" t="s">
        <v>11471</v>
      </c>
      <c r="C4885" t="s">
        <v>5</v>
      </c>
      <c r="D4885" s="5">
        <v>5249.06</v>
      </c>
      <c r="E4885" s="5">
        <f>D4885*((100-$H$1)/100)*(1+($H$2/100))*(1+($H$3/100))</f>
        <v>0</v>
      </c>
    </row>
    <row r="4886" spans="1:5" x14ac:dyDescent="0.25">
      <c r="A4886" t="s">
        <v>11472</v>
      </c>
      <c r="B4886" t="s">
        <v>11473</v>
      </c>
      <c r="C4886" t="s">
        <v>5</v>
      </c>
      <c r="D4886" s="5">
        <v>6939.12</v>
      </c>
      <c r="E4886" s="5">
        <f>D4886*((100-$H$1)/100)*(1+($H$2/100))*(1+($H$3/100))</f>
        <v>0</v>
      </c>
    </row>
    <row r="4887" spans="1:5" x14ac:dyDescent="0.25">
      <c r="A4887" t="s">
        <v>11474</v>
      </c>
      <c r="B4887" t="s">
        <v>11475</v>
      </c>
      <c r="C4887" t="s">
        <v>5</v>
      </c>
      <c r="D4887" s="5">
        <v>65213.74</v>
      </c>
      <c r="E4887" s="5">
        <f>D4887*((100-$H$1)/100)*(1+($H$2/100))*(1+($H$3/100))</f>
        <v>0</v>
      </c>
    </row>
    <row r="4888" spans="1:5" x14ac:dyDescent="0.25">
      <c r="A4888" t="s">
        <v>11476</v>
      </c>
      <c r="B4888" t="s">
        <v>11477</v>
      </c>
      <c r="C4888" t="s">
        <v>5</v>
      </c>
      <c r="D4888" s="5">
        <v>43504.48</v>
      </c>
      <c r="E4888" s="5">
        <f>D4888*((100-$H$1)/100)*(1+($H$2/100))*(1+($H$3/100))</f>
        <v>0</v>
      </c>
    </row>
    <row r="4889" spans="1:5" x14ac:dyDescent="0.25">
      <c r="A4889" t="s">
        <v>11478</v>
      </c>
      <c r="B4889" t="s">
        <v>11479</v>
      </c>
      <c r="C4889" t="s">
        <v>5</v>
      </c>
      <c r="D4889" s="5">
        <v>248232.85</v>
      </c>
      <c r="E4889" s="5">
        <f>D4889*((100-$H$1)/100)*(1+($H$2/100))*(1+($H$3/100))</f>
        <v>0</v>
      </c>
    </row>
    <row r="4890" spans="1:5" x14ac:dyDescent="0.25">
      <c r="A4890" t="s">
        <v>11480</v>
      </c>
      <c r="B4890" t="s">
        <v>11481</v>
      </c>
      <c r="C4890" t="s">
        <v>5</v>
      </c>
      <c r="D4890" s="5">
        <v>6537.78</v>
      </c>
      <c r="E4890" s="5">
        <f>D4890*((100-$H$1)/100)*(1+($H$2/100))*(1+($H$3/100))</f>
        <v>0</v>
      </c>
    </row>
    <row r="4891" spans="1:5" x14ac:dyDescent="0.25">
      <c r="A4891" t="s">
        <v>11482</v>
      </c>
      <c r="B4891" t="s">
        <v>11483</v>
      </c>
      <c r="C4891" t="s">
        <v>5</v>
      </c>
      <c r="D4891" s="5">
        <v>859.78</v>
      </c>
      <c r="E4891" s="5">
        <f>D4891*((100-$H$1)/100)*(1+($H$2/100))*(1+($H$3/100))</f>
        <v>0</v>
      </c>
    </row>
    <row r="4892" spans="1:5" x14ac:dyDescent="0.25">
      <c r="A4892" t="s">
        <v>11484</v>
      </c>
      <c r="B4892" t="s">
        <v>11485</v>
      </c>
      <c r="C4892" t="s">
        <v>5</v>
      </c>
      <c r="D4892" s="5">
        <v>2063.32</v>
      </c>
      <c r="E4892" s="5">
        <f>D4892*((100-$H$1)/100)*(1+($H$2/100))*(1+($H$3/100))</f>
        <v>0</v>
      </c>
    </row>
    <row r="4893" spans="1:5" x14ac:dyDescent="0.25">
      <c r="A4893" t="s">
        <v>11486</v>
      </c>
      <c r="B4893" t="s">
        <v>11487</v>
      </c>
      <c r="C4893" t="s">
        <v>5</v>
      </c>
      <c r="D4893" s="5">
        <v>563.06</v>
      </c>
      <c r="E4893" s="5">
        <f>D4893*((100-$H$1)/100)*(1+($H$2/100))*(1+($H$3/100))</f>
        <v>0</v>
      </c>
    </row>
    <row r="4894" spans="1:5" x14ac:dyDescent="0.25">
      <c r="A4894" t="s">
        <v>11488</v>
      </c>
      <c r="B4894" t="s">
        <v>11489</v>
      </c>
      <c r="C4894" t="s">
        <v>5</v>
      </c>
      <c r="D4894" s="5">
        <v>790.24</v>
      </c>
      <c r="E4894" s="5">
        <f>D4894*((100-$H$1)/100)*(1+($H$2/100))*(1+($H$3/100))</f>
        <v>0</v>
      </c>
    </row>
    <row r="4895" spans="1:5" x14ac:dyDescent="0.25">
      <c r="A4895" t="s">
        <v>11490</v>
      </c>
      <c r="B4895" t="s">
        <v>11491</v>
      </c>
      <c r="C4895" t="s">
        <v>5</v>
      </c>
      <c r="D4895" s="5">
        <v>1161.14</v>
      </c>
      <c r="E4895" s="5">
        <f>D4895*((100-$H$1)/100)*(1+($H$2/100))*(1+($H$3/100))</f>
        <v>0</v>
      </c>
    </row>
    <row r="4896" spans="1:5" x14ac:dyDescent="0.25">
      <c r="A4896" t="s">
        <v>11492</v>
      </c>
      <c r="B4896" t="s">
        <v>11493</v>
      </c>
      <c r="C4896" t="s">
        <v>5</v>
      </c>
      <c r="D4896" s="5">
        <v>2970.9</v>
      </c>
      <c r="E4896" s="5">
        <f>D4896*((100-$H$1)/100)*(1+($H$2/100))*(1+($H$3/100))</f>
        <v>0</v>
      </c>
    </row>
    <row r="4897" spans="1:5" x14ac:dyDescent="0.25">
      <c r="A4897" t="s">
        <v>11494</v>
      </c>
      <c r="B4897" t="s">
        <v>11495</v>
      </c>
      <c r="C4897" t="s">
        <v>5</v>
      </c>
      <c r="D4897" s="5">
        <v>19984.85</v>
      </c>
      <c r="E4897" s="5">
        <f>D4897*((100-$H$1)/100)*(1+($H$2/100))*(1+($H$3/100))</f>
        <v>0</v>
      </c>
    </row>
    <row r="4898" spans="1:5" x14ac:dyDescent="0.25">
      <c r="A4898" t="s">
        <v>11496</v>
      </c>
      <c r="B4898" t="s">
        <v>11497</v>
      </c>
      <c r="C4898" t="s">
        <v>5</v>
      </c>
      <c r="D4898" s="5">
        <v>75311.33</v>
      </c>
      <c r="E4898" s="5">
        <f>D4898*((100-$H$1)/100)*(1+($H$2/100))*(1+($H$3/100))</f>
        <v>0</v>
      </c>
    </row>
    <row r="4899" spans="1:5" x14ac:dyDescent="0.25">
      <c r="A4899" t="s">
        <v>11498</v>
      </c>
      <c r="B4899" t="s">
        <v>11499</v>
      </c>
      <c r="C4899" t="s">
        <v>5</v>
      </c>
      <c r="D4899" s="5">
        <v>12567.17</v>
      </c>
      <c r="E4899" s="5">
        <f>D4899*((100-$H$1)/100)*(1+($H$2/100))*(1+($H$3/100))</f>
        <v>0</v>
      </c>
    </row>
    <row r="4900" spans="1:5" x14ac:dyDescent="0.25">
      <c r="A4900" t="s">
        <v>11500</v>
      </c>
      <c r="B4900" t="s">
        <v>11501</v>
      </c>
      <c r="C4900" t="s">
        <v>5</v>
      </c>
      <c r="D4900" s="5">
        <v>10477.19</v>
      </c>
      <c r="E4900" s="5">
        <f>D4900*((100-$H$1)/100)*(1+($H$2/100))*(1+($H$3/100))</f>
        <v>0</v>
      </c>
    </row>
    <row r="4901" spans="1:5" x14ac:dyDescent="0.25">
      <c r="A4901" t="s">
        <v>11502</v>
      </c>
      <c r="B4901" t="s">
        <v>11503</v>
      </c>
      <c r="C4901" t="s">
        <v>5</v>
      </c>
      <c r="D4901" s="5">
        <v>827.7</v>
      </c>
      <c r="E4901" s="5">
        <f>D4901*((100-$H$1)/100)*(1+($H$2/100))*(1+($H$3/100))</f>
        <v>0</v>
      </c>
    </row>
    <row r="4902" spans="1:5" x14ac:dyDescent="0.25">
      <c r="A4902" t="s">
        <v>11504</v>
      </c>
      <c r="B4902" t="s">
        <v>11505</v>
      </c>
      <c r="C4902" t="s">
        <v>5</v>
      </c>
      <c r="D4902" s="5">
        <v>1599.94</v>
      </c>
      <c r="E4902" s="5">
        <f>D4902*((100-$H$1)/100)*(1+($H$2/100))*(1+($H$3/100))</f>
        <v>0</v>
      </c>
    </row>
    <row r="4903" spans="1:5" x14ac:dyDescent="0.25">
      <c r="A4903" t="s">
        <v>11506</v>
      </c>
      <c r="B4903" t="s">
        <v>11507</v>
      </c>
      <c r="C4903" t="s">
        <v>5</v>
      </c>
      <c r="D4903" s="5">
        <v>1838.54</v>
      </c>
      <c r="E4903" s="5">
        <f>D4903*((100-$H$1)/100)*(1+($H$2/100))*(1+($H$3/100))</f>
        <v>0</v>
      </c>
    </row>
    <row r="4904" spans="1:5" x14ac:dyDescent="0.25">
      <c r="A4904" t="s">
        <v>11508</v>
      </c>
      <c r="B4904" t="s">
        <v>11509</v>
      </c>
      <c r="C4904" t="s">
        <v>5</v>
      </c>
      <c r="D4904" s="5">
        <v>2950.48</v>
      </c>
      <c r="E4904" s="5">
        <f>D4904*((100-$H$1)/100)*(1+($H$2/100))*(1+($H$3/100))</f>
        <v>0</v>
      </c>
    </row>
    <row r="4905" spans="1:5" x14ac:dyDescent="0.25">
      <c r="A4905" t="s">
        <v>11510</v>
      </c>
      <c r="B4905" t="s">
        <v>11511</v>
      </c>
      <c r="C4905" t="s">
        <v>5</v>
      </c>
      <c r="D4905" s="5">
        <v>891.6</v>
      </c>
      <c r="E4905" s="5">
        <f>D4905*((100-$H$1)/100)*(1+($H$2/100))*(1+($H$3/100))</f>
        <v>0</v>
      </c>
    </row>
    <row r="4906" spans="1:5" x14ac:dyDescent="0.25">
      <c r="A4906" t="s">
        <v>11512</v>
      </c>
      <c r="B4906" t="s">
        <v>11513</v>
      </c>
      <c r="C4906" t="s">
        <v>5</v>
      </c>
      <c r="D4906" s="5">
        <v>1440.69</v>
      </c>
      <c r="E4906" s="5">
        <f>D4906*((100-$H$1)/100)*(1+($H$2/100))*(1+($H$3/100))</f>
        <v>0</v>
      </c>
    </row>
    <row r="4907" spans="1:5" x14ac:dyDescent="0.25">
      <c r="A4907" t="s">
        <v>11514</v>
      </c>
      <c r="B4907" t="s">
        <v>11515</v>
      </c>
      <c r="C4907" t="s">
        <v>5</v>
      </c>
      <c r="D4907" s="5">
        <v>1910.92</v>
      </c>
      <c r="E4907" s="5">
        <f>D4907*((100-$H$1)/100)*(1+($H$2/100))*(1+($H$3/100))</f>
        <v>0</v>
      </c>
    </row>
    <row r="4908" spans="1:5" x14ac:dyDescent="0.25">
      <c r="A4908" t="s">
        <v>11516</v>
      </c>
      <c r="B4908" t="s">
        <v>11517</v>
      </c>
      <c r="C4908" t="s">
        <v>5</v>
      </c>
      <c r="D4908" s="5">
        <v>4520.35</v>
      </c>
      <c r="E4908" s="5">
        <f>D4908*((100-$H$1)/100)*(1+($H$2/100))*(1+($H$3/100))</f>
        <v>0</v>
      </c>
    </row>
    <row r="4909" spans="1:5" x14ac:dyDescent="0.25">
      <c r="A4909" t="s">
        <v>11518</v>
      </c>
      <c r="B4909" t="s">
        <v>11519</v>
      </c>
      <c r="C4909" t="s">
        <v>5</v>
      </c>
      <c r="D4909" s="5">
        <v>823.65</v>
      </c>
      <c r="E4909" s="5">
        <f>D4909*((100-$H$1)/100)*(1+($H$2/100))*(1+($H$3/100))</f>
        <v>0</v>
      </c>
    </row>
    <row r="4910" spans="1:5" x14ac:dyDescent="0.25">
      <c r="A4910" t="s">
        <v>11520</v>
      </c>
      <c r="B4910" t="s">
        <v>11521</v>
      </c>
      <c r="C4910" t="s">
        <v>5</v>
      </c>
      <c r="D4910" s="5">
        <v>1138.05</v>
      </c>
      <c r="E4910" s="5">
        <f>D4910*((100-$H$1)/100)*(1+($H$2/100))*(1+($H$3/100))</f>
        <v>0</v>
      </c>
    </row>
    <row r="4911" spans="1:5" x14ac:dyDescent="0.25">
      <c r="A4911" t="s">
        <v>11522</v>
      </c>
      <c r="B4911" t="s">
        <v>11523</v>
      </c>
      <c r="C4911" t="s">
        <v>5</v>
      </c>
      <c r="D4911" s="5">
        <v>1904.17</v>
      </c>
      <c r="E4911" s="5">
        <f>D4911*((100-$H$1)/100)*(1+($H$2/100))*(1+($H$3/100))</f>
        <v>0</v>
      </c>
    </row>
    <row r="4912" spans="1:5" x14ac:dyDescent="0.25">
      <c r="A4912" t="s">
        <v>11524</v>
      </c>
      <c r="B4912" t="s">
        <v>11525</v>
      </c>
      <c r="C4912" t="s">
        <v>5</v>
      </c>
      <c r="D4912" s="5">
        <v>3834.54</v>
      </c>
      <c r="E4912" s="5">
        <f>D4912*((100-$H$1)/100)*(1+($H$2/100))*(1+($H$3/100))</f>
        <v>0</v>
      </c>
    </row>
    <row r="4913" spans="1:5" x14ac:dyDescent="0.25">
      <c r="A4913" t="s">
        <v>11526</v>
      </c>
      <c r="B4913" t="s">
        <v>11527</v>
      </c>
      <c r="C4913" t="s">
        <v>5</v>
      </c>
      <c r="D4913" s="5">
        <v>4791.17</v>
      </c>
      <c r="E4913" s="5">
        <f>D4913*((100-$H$1)/100)*(1+($H$2/100))*(1+($H$3/100))</f>
        <v>0</v>
      </c>
    </row>
    <row r="4914" spans="1:5" x14ac:dyDescent="0.25">
      <c r="A4914" t="s">
        <v>11528</v>
      </c>
      <c r="B4914" t="s">
        <v>11529</v>
      </c>
      <c r="C4914" t="s">
        <v>5</v>
      </c>
      <c r="D4914" s="5">
        <v>6587.22</v>
      </c>
      <c r="E4914" s="5">
        <f>D4914*((100-$H$1)/100)*(1+($H$2/100))*(1+($H$3/100))</f>
        <v>0</v>
      </c>
    </row>
    <row r="4915" spans="1:5" x14ac:dyDescent="0.25">
      <c r="A4915" t="s">
        <v>11530</v>
      </c>
      <c r="B4915" t="s">
        <v>11531</v>
      </c>
      <c r="C4915" t="s">
        <v>5</v>
      </c>
      <c r="D4915" s="5">
        <v>1216.37</v>
      </c>
      <c r="E4915" s="5">
        <f>D4915*((100-$H$1)/100)*(1+($H$2/100))*(1+($H$3/100))</f>
        <v>0</v>
      </c>
    </row>
    <row r="4916" spans="1:5" x14ac:dyDescent="0.25">
      <c r="A4916" t="s">
        <v>11532</v>
      </c>
      <c r="B4916" t="s">
        <v>11533</v>
      </c>
      <c r="C4916" t="s">
        <v>5</v>
      </c>
      <c r="D4916" s="5">
        <v>1605.91</v>
      </c>
      <c r="E4916" s="5">
        <f>D4916*((100-$H$1)/100)*(1+($H$2/100))*(1+($H$3/100))</f>
        <v>0</v>
      </c>
    </row>
    <row r="4917" spans="1:5" x14ac:dyDescent="0.25">
      <c r="A4917" t="s">
        <v>11534</v>
      </c>
      <c r="B4917" t="s">
        <v>11535</v>
      </c>
      <c r="C4917" t="s">
        <v>5</v>
      </c>
      <c r="D4917" s="5">
        <v>2287.05</v>
      </c>
      <c r="E4917" s="5">
        <f>D4917*((100-$H$1)/100)*(1+($H$2/100))*(1+($H$3/100))</f>
        <v>0</v>
      </c>
    </row>
    <row r="4918" spans="1:5" x14ac:dyDescent="0.25">
      <c r="A4918" t="s">
        <v>11536</v>
      </c>
      <c r="B4918" t="s">
        <v>11537</v>
      </c>
      <c r="C4918" t="s">
        <v>5</v>
      </c>
      <c r="D4918" s="5">
        <v>7529.88</v>
      </c>
      <c r="E4918" s="5">
        <f>D4918*((100-$H$1)/100)*(1+($H$2/100))*(1+($H$3/100))</f>
        <v>0</v>
      </c>
    </row>
    <row r="4919" spans="1:5" x14ac:dyDescent="0.25">
      <c r="A4919" t="s">
        <v>11538</v>
      </c>
      <c r="B4919" t="s">
        <v>11539</v>
      </c>
      <c r="C4919" t="s">
        <v>5</v>
      </c>
      <c r="D4919" s="5">
        <v>6257.23</v>
      </c>
      <c r="E4919" s="5">
        <f>D4919*((100-$H$1)/100)*(1+($H$2/100))*(1+($H$3/100))</f>
        <v>0</v>
      </c>
    </row>
    <row r="4920" spans="1:5" x14ac:dyDescent="0.25">
      <c r="A4920" t="s">
        <v>11540</v>
      </c>
      <c r="B4920" t="s">
        <v>11541</v>
      </c>
      <c r="C4920" t="s">
        <v>5</v>
      </c>
      <c r="D4920" s="5">
        <v>5968.17</v>
      </c>
      <c r="E4920" s="5">
        <f>D4920*((100-$H$1)/100)*(1+($H$2/100))*(1+($H$3/100))</f>
        <v>0</v>
      </c>
    </row>
    <row r="4921" spans="1:5" x14ac:dyDescent="0.25">
      <c r="A4921" t="s">
        <v>11542</v>
      </c>
      <c r="B4921" t="s">
        <v>11543</v>
      </c>
      <c r="C4921" t="s">
        <v>5</v>
      </c>
      <c r="D4921" s="5">
        <v>5943.93</v>
      </c>
      <c r="E4921" s="5">
        <f>D4921*((100-$H$1)/100)*(1+($H$2/100))*(1+($H$3/100))</f>
        <v>0</v>
      </c>
    </row>
    <row r="4922" spans="1:5" x14ac:dyDescent="0.25">
      <c r="A4922" t="s">
        <v>11544</v>
      </c>
      <c r="B4922" t="s">
        <v>11545</v>
      </c>
      <c r="C4922" t="s">
        <v>5</v>
      </c>
      <c r="D4922" s="5">
        <v>5943.93</v>
      </c>
      <c r="E4922" s="5">
        <f>D4922*((100-$H$1)/100)*(1+($H$2/100))*(1+($H$3/100))</f>
        <v>0</v>
      </c>
    </row>
    <row r="4923" spans="1:5" x14ac:dyDescent="0.25">
      <c r="A4923" t="s">
        <v>11546</v>
      </c>
      <c r="B4923" t="s">
        <v>11547</v>
      </c>
      <c r="C4923" t="s">
        <v>5</v>
      </c>
      <c r="D4923" s="5">
        <v>7596.45</v>
      </c>
      <c r="E4923" s="5">
        <f>D4923*((100-$H$1)/100)*(1+($H$2/100))*(1+($H$3/100))</f>
        <v>0</v>
      </c>
    </row>
    <row r="4924" spans="1:5" x14ac:dyDescent="0.25">
      <c r="A4924" t="s">
        <v>11548</v>
      </c>
      <c r="B4924" t="s">
        <v>11549</v>
      </c>
      <c r="C4924" t="s">
        <v>5</v>
      </c>
      <c r="D4924" s="5">
        <v>7596.45</v>
      </c>
      <c r="E4924" s="5">
        <f>D4924*((100-$H$1)/100)*(1+($H$2/100))*(1+($H$3/100))</f>
        <v>0</v>
      </c>
    </row>
    <row r="4925" spans="1:5" x14ac:dyDescent="0.25">
      <c r="A4925" t="s">
        <v>11550</v>
      </c>
      <c r="B4925" t="s">
        <v>11551</v>
      </c>
      <c r="C4925" t="s">
        <v>5</v>
      </c>
      <c r="D4925" s="5">
        <v>902.57</v>
      </c>
      <c r="E4925" s="5">
        <f>D4925*((100-$H$1)/100)*(1+($H$2/100))*(1+($H$3/100))</f>
        <v>0</v>
      </c>
    </row>
    <row r="4926" spans="1:5" x14ac:dyDescent="0.25">
      <c r="A4926" t="s">
        <v>11552</v>
      </c>
      <c r="B4926" t="s">
        <v>11553</v>
      </c>
      <c r="C4926" t="s">
        <v>5</v>
      </c>
      <c r="D4926" s="5">
        <v>963.14</v>
      </c>
      <c r="E4926" s="5">
        <f>D4926*((100-$H$1)/100)*(1+($H$2/100))*(1+($H$3/100))</f>
        <v>0</v>
      </c>
    </row>
    <row r="4927" spans="1:5" x14ac:dyDescent="0.25">
      <c r="A4927" t="s">
        <v>11554</v>
      </c>
      <c r="B4927" t="s">
        <v>11555</v>
      </c>
      <c r="C4927" t="s">
        <v>5</v>
      </c>
      <c r="D4927" s="5">
        <v>1405.35</v>
      </c>
      <c r="E4927" s="5">
        <f>D4927*((100-$H$1)/100)*(1+($H$2/100))*(1+($H$3/100))</f>
        <v>0</v>
      </c>
    </row>
    <row r="4928" spans="1:5" x14ac:dyDescent="0.25">
      <c r="A4928" t="s">
        <v>11556</v>
      </c>
      <c r="B4928" t="s">
        <v>11557</v>
      </c>
      <c r="C4928" t="s">
        <v>5</v>
      </c>
      <c r="D4928" s="5">
        <v>1720.33</v>
      </c>
      <c r="E4928" s="5">
        <f>D4928*((100-$H$1)/100)*(1+($H$2/100))*(1+($H$3/100))</f>
        <v>0</v>
      </c>
    </row>
    <row r="4929" spans="1:5" x14ac:dyDescent="0.25">
      <c r="A4929" t="s">
        <v>11558</v>
      </c>
      <c r="B4929" t="s">
        <v>11559</v>
      </c>
      <c r="C4929" t="s">
        <v>5</v>
      </c>
      <c r="D4929" s="5">
        <v>2538.1</v>
      </c>
      <c r="E4929" s="5">
        <f>D4929*((100-$H$1)/100)*(1+($H$2/100))*(1+($H$3/100))</f>
        <v>0</v>
      </c>
    </row>
    <row r="4930" spans="1:5" x14ac:dyDescent="0.25">
      <c r="A4930" t="s">
        <v>11560</v>
      </c>
      <c r="B4930" t="s">
        <v>11561</v>
      </c>
      <c r="C4930" t="s">
        <v>5</v>
      </c>
      <c r="D4930" s="5">
        <v>8801.57</v>
      </c>
      <c r="E4930" s="5">
        <f>D4930*((100-$H$1)/100)*(1+($H$2/100))*(1+($H$3/100))</f>
        <v>0</v>
      </c>
    </row>
    <row r="4931" spans="1:5" x14ac:dyDescent="0.25">
      <c r="A4931" t="s">
        <v>11562</v>
      </c>
      <c r="B4931" t="s">
        <v>11563</v>
      </c>
      <c r="C4931" t="s">
        <v>11564</v>
      </c>
      <c r="D4931" s="5">
        <v>54884.89</v>
      </c>
      <c r="E4931" s="5">
        <f>D4931*((100-$H$1)/100)*(1+($H$2/100))*(1+($H$3/100))</f>
        <v>0</v>
      </c>
    </row>
    <row r="4932" spans="1:5" x14ac:dyDescent="0.25">
      <c r="A4932" t="s">
        <v>11565</v>
      </c>
      <c r="B4932" t="s">
        <v>11566</v>
      </c>
      <c r="C4932" t="s">
        <v>11564</v>
      </c>
      <c r="D4932" s="5">
        <v>9967.63</v>
      </c>
      <c r="E4932" s="5">
        <f>D4932*((100-$H$1)/100)*(1+($H$2/100))*(1+($H$3/100))</f>
        <v>0</v>
      </c>
    </row>
    <row r="4933" spans="1:5" x14ac:dyDescent="0.25">
      <c r="A4933" t="s">
        <v>11567</v>
      </c>
      <c r="B4933" t="s">
        <v>11568</v>
      </c>
      <c r="C4933" t="s">
        <v>11564</v>
      </c>
      <c r="D4933" s="5">
        <v>12397.71</v>
      </c>
      <c r="E4933" s="5">
        <f>D4933*((100-$H$1)/100)*(1+($H$2/100))*(1+($H$3/100))</f>
        <v>0</v>
      </c>
    </row>
    <row r="4934" spans="1:5" x14ac:dyDescent="0.25">
      <c r="A4934" t="s">
        <v>11569</v>
      </c>
      <c r="B4934" t="s">
        <v>11570</v>
      </c>
      <c r="C4934" t="s">
        <v>11564</v>
      </c>
      <c r="D4934" s="5">
        <v>17292.98</v>
      </c>
      <c r="E4934" s="5">
        <f>D4934*((100-$H$1)/100)*(1+($H$2/100))*(1+($H$3/100))</f>
        <v>0</v>
      </c>
    </row>
    <row r="4935" spans="1:5" x14ac:dyDescent="0.25">
      <c r="A4935" t="s">
        <v>11571</v>
      </c>
      <c r="B4935" t="s">
        <v>11572</v>
      </c>
      <c r="C4935" t="s">
        <v>5</v>
      </c>
      <c r="D4935" s="5">
        <v>24647.05</v>
      </c>
      <c r="E4935" s="5">
        <f>D4935*((100-$H$1)/100)*(1+($H$2/100))*(1+($H$3/100))</f>
        <v>0</v>
      </c>
    </row>
    <row r="4936" spans="1:5" x14ac:dyDescent="0.25">
      <c r="A4936" t="s">
        <v>11573</v>
      </c>
      <c r="B4936" t="s">
        <v>11574</v>
      </c>
      <c r="C4936" t="s">
        <v>5</v>
      </c>
      <c r="D4936" s="5">
        <v>23057.54</v>
      </c>
      <c r="E4936" s="5">
        <f>D4936*((100-$H$1)/100)*(1+($H$2/100))*(1+($H$3/100))</f>
        <v>0</v>
      </c>
    </row>
    <row r="4937" spans="1:5" x14ac:dyDescent="0.25">
      <c r="A4937" t="s">
        <v>11575</v>
      </c>
      <c r="B4937" t="s">
        <v>11576</v>
      </c>
      <c r="C4937" t="s">
        <v>5</v>
      </c>
      <c r="D4937" s="5">
        <v>8329.26</v>
      </c>
      <c r="E4937" s="5">
        <f>D4937*((100-$H$1)/100)*(1+($H$2/100))*(1+($H$3/100))</f>
        <v>0</v>
      </c>
    </row>
    <row r="4938" spans="1:5" x14ac:dyDescent="0.25">
      <c r="A4938" t="s">
        <v>11577</v>
      </c>
      <c r="B4938" t="s">
        <v>11578</v>
      </c>
      <c r="C4938" t="s">
        <v>5</v>
      </c>
      <c r="D4938" s="5">
        <v>7080.51</v>
      </c>
      <c r="E4938" s="5">
        <f>D4938*((100-$H$1)/100)*(1+($H$2/100))*(1+($H$3/100))</f>
        <v>0</v>
      </c>
    </row>
    <row r="4939" spans="1:5" x14ac:dyDescent="0.25">
      <c r="A4939" t="s">
        <v>11579</v>
      </c>
      <c r="B4939" t="s">
        <v>11580</v>
      </c>
      <c r="C4939" t="s">
        <v>5</v>
      </c>
      <c r="D4939" s="5">
        <v>9415.22</v>
      </c>
      <c r="E4939" s="5">
        <f>D4939*((100-$H$1)/100)*(1+($H$2/100))*(1+($H$3/100))</f>
        <v>0</v>
      </c>
    </row>
    <row r="4940" spans="1:5" x14ac:dyDescent="0.25">
      <c r="A4940" t="s">
        <v>11581</v>
      </c>
      <c r="B4940" t="s">
        <v>11582</v>
      </c>
      <c r="C4940" t="s">
        <v>5</v>
      </c>
      <c r="D4940" s="5">
        <v>10449.75</v>
      </c>
      <c r="E4940" s="5">
        <f>D4940*((100-$H$1)/100)*(1+($H$2/100))*(1+($H$3/100))</f>
        <v>0</v>
      </c>
    </row>
    <row r="4941" spans="1:5" x14ac:dyDescent="0.25">
      <c r="A4941" t="s">
        <v>11583</v>
      </c>
      <c r="B4941" t="s">
        <v>11584</v>
      </c>
      <c r="C4941" t="s">
        <v>5</v>
      </c>
      <c r="D4941" s="5">
        <v>5420.33</v>
      </c>
      <c r="E4941" s="5">
        <f>D4941*((100-$H$1)/100)*(1+($H$2/100))*(1+($H$3/100))</f>
        <v>0</v>
      </c>
    </row>
    <row r="4942" spans="1:5" x14ac:dyDescent="0.25">
      <c r="A4942" t="s">
        <v>11585</v>
      </c>
      <c r="B4942" t="s">
        <v>11586</v>
      </c>
      <c r="C4942" t="s">
        <v>5</v>
      </c>
      <c r="D4942" s="5">
        <v>763.96</v>
      </c>
      <c r="E4942" s="5">
        <f>D4942*((100-$H$1)/100)*(1+($H$2/100))*(1+($H$3/100))</f>
        <v>0</v>
      </c>
    </row>
    <row r="4943" spans="1:5" x14ac:dyDescent="0.25">
      <c r="A4943" t="s">
        <v>11587</v>
      </c>
      <c r="B4943" t="s">
        <v>11588</v>
      </c>
      <c r="C4943" t="s">
        <v>5</v>
      </c>
      <c r="D4943" s="5">
        <v>3159.22</v>
      </c>
      <c r="E4943" s="5">
        <f>D4943*((100-$H$1)/100)*(1+($H$2/100))*(1+($H$3/100))</f>
        <v>0</v>
      </c>
    </row>
    <row r="4944" spans="1:5" x14ac:dyDescent="0.25">
      <c r="A4944" t="s">
        <v>11589</v>
      </c>
      <c r="B4944" t="s">
        <v>11590</v>
      </c>
      <c r="C4944" t="s">
        <v>5</v>
      </c>
      <c r="D4944" s="5">
        <v>1455.81</v>
      </c>
      <c r="E4944" s="5">
        <f>D4944*((100-$H$1)/100)*(1+($H$2/100))*(1+($H$3/100))</f>
        <v>0</v>
      </c>
    </row>
    <row r="4945" spans="1:5" x14ac:dyDescent="0.25">
      <c r="A4945" t="s">
        <v>11591</v>
      </c>
      <c r="B4945" t="s">
        <v>11592</v>
      </c>
      <c r="C4945" t="s">
        <v>5</v>
      </c>
      <c r="D4945" s="5">
        <v>4143.87</v>
      </c>
      <c r="E4945" s="5">
        <f>D4945*((100-$H$1)/100)*(1+($H$2/100))*(1+($H$3/100))</f>
        <v>0</v>
      </c>
    </row>
    <row r="4946" spans="1:5" x14ac:dyDescent="0.25">
      <c r="A4946" t="s">
        <v>11593</v>
      </c>
      <c r="B4946" t="s">
        <v>11594</v>
      </c>
      <c r="C4946" t="s">
        <v>5</v>
      </c>
      <c r="D4946" s="5">
        <v>2531.08</v>
      </c>
      <c r="E4946" s="5">
        <f>D4946*((100-$H$1)/100)*(1+($H$2/100))*(1+($H$3/100))</f>
        <v>0</v>
      </c>
    </row>
    <row r="4947" spans="1:5" x14ac:dyDescent="0.25">
      <c r="A4947" t="s">
        <v>11595</v>
      </c>
      <c r="B4947" t="s">
        <v>11596</v>
      </c>
      <c r="C4947" t="s">
        <v>5</v>
      </c>
      <c r="D4947" s="5">
        <v>14435.45</v>
      </c>
      <c r="E4947" s="5">
        <f>D4947*((100-$H$1)/100)*(1+($H$2/100))*(1+($H$3/100))</f>
        <v>0</v>
      </c>
    </row>
    <row r="4948" spans="1:5" x14ac:dyDescent="0.25">
      <c r="A4948" t="s">
        <v>11597</v>
      </c>
      <c r="B4948" t="s">
        <v>11598</v>
      </c>
      <c r="C4948" t="s">
        <v>5</v>
      </c>
      <c r="D4948" s="5">
        <v>15991.88</v>
      </c>
      <c r="E4948" s="5">
        <f>D4948*((100-$H$1)/100)*(1+($H$2/100))*(1+($H$3/100))</f>
        <v>0</v>
      </c>
    </row>
    <row r="4949" spans="1:5" x14ac:dyDescent="0.25">
      <c r="A4949" t="s">
        <v>11599</v>
      </c>
      <c r="B4949" t="s">
        <v>11600</v>
      </c>
      <c r="C4949" t="s">
        <v>5</v>
      </c>
      <c r="D4949" s="5">
        <v>2788.15</v>
      </c>
      <c r="E4949" s="5">
        <f>D4949*((100-$H$1)/100)*(1+($H$2/100))*(1+($H$3/100))</f>
        <v>0</v>
      </c>
    </row>
    <row r="4950" spans="1:5" x14ac:dyDescent="0.25">
      <c r="A4950" t="s">
        <v>11601</v>
      </c>
      <c r="B4950" t="s">
        <v>11602</v>
      </c>
      <c r="C4950" t="s">
        <v>5</v>
      </c>
      <c r="D4950" s="5">
        <v>4996.5</v>
      </c>
      <c r="E4950" s="5">
        <f>D4950*((100-$H$1)/100)*(1+($H$2/100))*(1+($H$3/100))</f>
        <v>0</v>
      </c>
    </row>
    <row r="4951" spans="1:5" x14ac:dyDescent="0.25">
      <c r="A4951" t="s">
        <v>11603</v>
      </c>
      <c r="B4951" t="s">
        <v>11604</v>
      </c>
      <c r="C4951" t="s">
        <v>5</v>
      </c>
      <c r="D4951" s="5">
        <v>3235.58</v>
      </c>
      <c r="E4951" s="5">
        <f>D4951*((100-$H$1)/100)*(1+($H$2/100))*(1+($H$3/100))</f>
        <v>0</v>
      </c>
    </row>
    <row r="4952" spans="1:5" x14ac:dyDescent="0.25">
      <c r="A4952" t="s">
        <v>11605</v>
      </c>
      <c r="B4952" t="s">
        <v>11606</v>
      </c>
      <c r="C4952" t="s">
        <v>5</v>
      </c>
      <c r="D4952" s="5">
        <v>2408.94</v>
      </c>
      <c r="E4952" s="5">
        <f>D4952*((100-$H$1)/100)*(1+($H$2/100))*(1+($H$3/100))</f>
        <v>0</v>
      </c>
    </row>
    <row r="4953" spans="1:5" x14ac:dyDescent="0.25">
      <c r="A4953" t="s">
        <v>11607</v>
      </c>
      <c r="B4953" t="s">
        <v>11608</v>
      </c>
      <c r="C4953" t="s">
        <v>5</v>
      </c>
      <c r="D4953" s="5">
        <v>3520.56</v>
      </c>
      <c r="E4953" s="5">
        <f>D4953*((100-$H$1)/100)*(1+($H$2/100))*(1+($H$3/100))</f>
        <v>0</v>
      </c>
    </row>
    <row r="4954" spans="1:5" x14ac:dyDescent="0.25">
      <c r="A4954" t="s">
        <v>11609</v>
      </c>
      <c r="B4954" t="s">
        <v>11610</v>
      </c>
      <c r="C4954" t="s">
        <v>5</v>
      </c>
      <c r="D4954" s="5">
        <v>3830</v>
      </c>
      <c r="E4954" s="5">
        <f>D4954*((100-$H$1)/100)*(1+($H$2/100))*(1+($H$3/100))</f>
        <v>0</v>
      </c>
    </row>
    <row r="4955" spans="1:5" x14ac:dyDescent="0.25">
      <c r="A4955" t="s">
        <v>11611</v>
      </c>
      <c r="B4955" t="s">
        <v>11612</v>
      </c>
      <c r="C4955" t="s">
        <v>5</v>
      </c>
      <c r="D4955" s="5">
        <v>1740.6</v>
      </c>
      <c r="E4955" s="5">
        <f>D4955*((100-$H$1)/100)*(1+($H$2/100))*(1+($H$3/100))</f>
        <v>0</v>
      </c>
    </row>
    <row r="4956" spans="1:5" x14ac:dyDescent="0.25">
      <c r="A4956" t="s">
        <v>11613</v>
      </c>
      <c r="B4956" t="s">
        <v>11614</v>
      </c>
      <c r="C4956" t="s">
        <v>5</v>
      </c>
      <c r="D4956" s="5">
        <v>2414.03</v>
      </c>
      <c r="E4956" s="5">
        <f>D4956*((100-$H$1)/100)*(1+($H$2/100))*(1+($H$3/100))</f>
        <v>0</v>
      </c>
    </row>
    <row r="4957" spans="1:5" x14ac:dyDescent="0.25">
      <c r="A4957" t="s">
        <v>11615</v>
      </c>
      <c r="B4957" t="s">
        <v>11616</v>
      </c>
      <c r="C4957" t="s">
        <v>5</v>
      </c>
      <c r="D4957" s="5">
        <v>3203.01</v>
      </c>
      <c r="E4957" s="5">
        <f>D4957*((100-$H$1)/100)*(1+($H$2/100))*(1+($H$3/100))</f>
        <v>0</v>
      </c>
    </row>
    <row r="4958" spans="1:5" x14ac:dyDescent="0.25">
      <c r="A4958" t="s">
        <v>11617</v>
      </c>
      <c r="B4958" t="s">
        <v>11618</v>
      </c>
      <c r="C4958" t="s">
        <v>5</v>
      </c>
      <c r="D4958" s="5">
        <v>59744.16</v>
      </c>
      <c r="E4958" s="5">
        <f>D4958*((100-$H$1)/100)*(1+($H$2/100))*(1+($H$3/100))</f>
        <v>0</v>
      </c>
    </row>
    <row r="4959" spans="1:5" x14ac:dyDescent="0.25">
      <c r="A4959" t="s">
        <v>11619</v>
      </c>
      <c r="B4959" t="s">
        <v>11620</v>
      </c>
      <c r="C4959" t="s">
        <v>5</v>
      </c>
      <c r="D4959" s="5">
        <v>5174.12</v>
      </c>
      <c r="E4959" s="5">
        <f>D4959*((100-$H$1)/100)*(1+($H$2/100))*(1+($H$3/100))</f>
        <v>0</v>
      </c>
    </row>
    <row r="4960" spans="1:5" x14ac:dyDescent="0.25">
      <c r="A4960" t="s">
        <v>11621</v>
      </c>
      <c r="B4960" t="s">
        <v>11622</v>
      </c>
      <c r="C4960" t="s">
        <v>5</v>
      </c>
      <c r="D4960" s="5">
        <v>7928.72</v>
      </c>
      <c r="E4960" s="5">
        <f>D4960*((100-$H$1)/100)*(1+($H$2/100))*(1+($H$3/100))</f>
        <v>0</v>
      </c>
    </row>
    <row r="4961" spans="1:5" x14ac:dyDescent="0.25">
      <c r="A4961" t="s">
        <v>11623</v>
      </c>
      <c r="B4961" t="s">
        <v>11624</v>
      </c>
      <c r="C4961" t="s">
        <v>5</v>
      </c>
      <c r="D4961" s="5">
        <v>1461.73</v>
      </c>
      <c r="E4961" s="5">
        <f>D4961*((100-$H$1)/100)*(1+($H$2/100))*(1+($H$3/100))</f>
        <v>0</v>
      </c>
    </row>
    <row r="4962" spans="1:5" x14ac:dyDescent="0.25">
      <c r="A4962" t="s">
        <v>11625</v>
      </c>
      <c r="B4962" t="s">
        <v>11626</v>
      </c>
      <c r="C4962" t="s">
        <v>5</v>
      </c>
      <c r="D4962" s="5">
        <v>2018.61</v>
      </c>
      <c r="E4962" s="5">
        <f>D4962*((100-$H$1)/100)*(1+($H$2/100))*(1+($H$3/100))</f>
        <v>0</v>
      </c>
    </row>
    <row r="4963" spans="1:5" x14ac:dyDescent="0.25">
      <c r="A4963" t="s">
        <v>11627</v>
      </c>
      <c r="B4963" t="s">
        <v>11628</v>
      </c>
      <c r="C4963" t="s">
        <v>5</v>
      </c>
      <c r="D4963" s="5">
        <v>2741.02</v>
      </c>
      <c r="E4963" s="5">
        <f>D4963*((100-$H$1)/100)*(1+($H$2/100))*(1+($H$3/100))</f>
        <v>0</v>
      </c>
    </row>
    <row r="4964" spans="1:5" x14ac:dyDescent="0.25">
      <c r="A4964" t="s">
        <v>11629</v>
      </c>
      <c r="B4964" t="s">
        <v>11630</v>
      </c>
      <c r="C4964" t="s">
        <v>5</v>
      </c>
      <c r="D4964" s="5">
        <v>6956.85</v>
      </c>
      <c r="E4964" s="5">
        <f>D4964*((100-$H$1)/100)*(1+($H$2/100))*(1+($H$3/100))</f>
        <v>0</v>
      </c>
    </row>
    <row r="4965" spans="1:5" x14ac:dyDescent="0.25">
      <c r="A4965" t="s">
        <v>11631</v>
      </c>
      <c r="B4965" t="s">
        <v>11632</v>
      </c>
      <c r="C4965" t="s">
        <v>5</v>
      </c>
      <c r="D4965" s="5">
        <v>4424.73</v>
      </c>
      <c r="E4965" s="5">
        <f>D4965*((100-$H$1)/100)*(1+($H$2/100))*(1+($H$3/100))</f>
        <v>0</v>
      </c>
    </row>
    <row r="4966" spans="1:5" x14ac:dyDescent="0.25">
      <c r="A4966" t="s">
        <v>11633</v>
      </c>
      <c r="B4966" t="s">
        <v>11634</v>
      </c>
      <c r="C4966" t="s">
        <v>5</v>
      </c>
      <c r="D4966" s="5">
        <v>26085.51</v>
      </c>
      <c r="E4966" s="5">
        <f>D4966*((100-$H$1)/100)*(1+($H$2/100))*(1+($H$3/100))</f>
        <v>0</v>
      </c>
    </row>
    <row r="4967" spans="1:5" x14ac:dyDescent="0.25">
      <c r="A4967" t="s">
        <v>11635</v>
      </c>
      <c r="B4967" t="s">
        <v>11636</v>
      </c>
      <c r="C4967" t="s">
        <v>5</v>
      </c>
      <c r="D4967" s="5">
        <v>39128.24</v>
      </c>
      <c r="E4967" s="5">
        <f>D4967*((100-$H$1)/100)*(1+($H$2/100))*(1+($H$3/100))</f>
        <v>0</v>
      </c>
    </row>
    <row r="4968" spans="1:5" x14ac:dyDescent="0.25">
      <c r="A4968" t="s">
        <v>11637</v>
      </c>
      <c r="B4968" t="s">
        <v>11638</v>
      </c>
      <c r="C4968" t="s">
        <v>5</v>
      </c>
      <c r="D4968" s="5">
        <v>63951.53</v>
      </c>
      <c r="E4968" s="5">
        <f>D4968*((100-$H$1)/100)*(1+($H$2/100))*(1+($H$3/100))</f>
        <v>0</v>
      </c>
    </row>
    <row r="4969" spans="1:5" x14ac:dyDescent="0.25">
      <c r="A4969" t="s">
        <v>11639</v>
      </c>
      <c r="B4969" t="s">
        <v>11640</v>
      </c>
      <c r="C4969" t="s">
        <v>5</v>
      </c>
      <c r="D4969" s="5">
        <v>37024.57</v>
      </c>
      <c r="E4969" s="5">
        <f>D4969*((100-$H$1)/100)*(1+($H$2/100))*(1+($H$3/100))</f>
        <v>0</v>
      </c>
    </row>
    <row r="4970" spans="1:5" x14ac:dyDescent="0.25">
      <c r="A4970" t="s">
        <v>11641</v>
      </c>
      <c r="B4970" t="s">
        <v>11642</v>
      </c>
      <c r="C4970" t="s">
        <v>5</v>
      </c>
      <c r="D4970" s="5">
        <v>46280.69</v>
      </c>
      <c r="E4970" s="5">
        <f>D4970*((100-$H$1)/100)*(1+($H$2/100))*(1+($H$3/100))</f>
        <v>0</v>
      </c>
    </row>
    <row r="4971" spans="1:5" x14ac:dyDescent="0.25">
      <c r="A4971" t="s">
        <v>11643</v>
      </c>
      <c r="B4971" t="s">
        <v>11644</v>
      </c>
      <c r="C4971" t="s">
        <v>5</v>
      </c>
      <c r="D4971" s="5">
        <v>82429.44</v>
      </c>
      <c r="E4971" s="5">
        <f>D4971*((100-$H$1)/100)*(1+($H$2/100))*(1+($H$3/100))</f>
        <v>0</v>
      </c>
    </row>
    <row r="4972" spans="1:5" x14ac:dyDescent="0.25">
      <c r="A4972" t="s">
        <v>11645</v>
      </c>
      <c r="B4972" t="s">
        <v>11646</v>
      </c>
      <c r="C4972" t="s">
        <v>5</v>
      </c>
      <c r="D4972" s="5">
        <v>3126.48</v>
      </c>
      <c r="E4972" s="5">
        <f>D4972*((100-$H$1)/100)*(1+($H$2/100))*(1+($H$3/100))</f>
        <v>0</v>
      </c>
    </row>
    <row r="4973" spans="1:5" x14ac:dyDescent="0.25">
      <c r="A4973" t="s">
        <v>11647</v>
      </c>
      <c r="B4973" t="s">
        <v>11648</v>
      </c>
      <c r="C4973" t="s">
        <v>5</v>
      </c>
      <c r="D4973" s="5">
        <v>863.69</v>
      </c>
      <c r="E4973" s="5">
        <f>D4973*((100-$H$1)/100)*(1+($H$2/100))*(1+($H$3/100))</f>
        <v>0</v>
      </c>
    </row>
    <row r="4974" spans="1:5" x14ac:dyDescent="0.25">
      <c r="A4974" t="s">
        <v>11649</v>
      </c>
      <c r="B4974" t="s">
        <v>11650</v>
      </c>
      <c r="C4974" t="s">
        <v>5</v>
      </c>
      <c r="D4974" s="5">
        <v>697.44</v>
      </c>
      <c r="E4974" s="5">
        <f>D4974*((100-$H$1)/100)*(1+($H$2/100))*(1+($H$3/100))</f>
        <v>0</v>
      </c>
    </row>
    <row r="4975" spans="1:5" x14ac:dyDescent="0.25">
      <c r="A4975" t="s">
        <v>11651</v>
      </c>
      <c r="B4975" t="s">
        <v>11652</v>
      </c>
      <c r="C4975" t="s">
        <v>5</v>
      </c>
      <c r="D4975" s="5">
        <v>1697.62</v>
      </c>
      <c r="E4975" s="5">
        <f>D4975*((100-$H$1)/100)*(1+($H$2/100))*(1+($H$3/100))</f>
        <v>0</v>
      </c>
    </row>
    <row r="4976" spans="1:5" x14ac:dyDescent="0.25">
      <c r="A4976" t="s">
        <v>11653</v>
      </c>
      <c r="B4976" t="s">
        <v>11654</v>
      </c>
      <c r="C4976" t="s">
        <v>5</v>
      </c>
      <c r="D4976" s="5">
        <v>2563.25</v>
      </c>
      <c r="E4976" s="5">
        <f>D4976*((100-$H$1)/100)*(1+($H$2/100))*(1+($H$3/100))</f>
        <v>0</v>
      </c>
    </row>
    <row r="4977" spans="1:5" x14ac:dyDescent="0.25">
      <c r="A4977" t="s">
        <v>11655</v>
      </c>
      <c r="B4977" t="s">
        <v>11656</v>
      </c>
      <c r="C4977" t="s">
        <v>5</v>
      </c>
      <c r="D4977" s="5">
        <v>1005.52</v>
      </c>
      <c r="E4977" s="5">
        <f>D4977*((100-$H$1)/100)*(1+($H$2/100))*(1+($H$3/100))</f>
        <v>0</v>
      </c>
    </row>
    <row r="4978" spans="1:5" x14ac:dyDescent="0.25">
      <c r="A4978" t="s">
        <v>11657</v>
      </c>
      <c r="B4978" t="s">
        <v>11658</v>
      </c>
      <c r="C4978" t="s">
        <v>5</v>
      </c>
      <c r="D4978" s="5">
        <v>706.19</v>
      </c>
      <c r="E4978" s="5">
        <f>D4978*((100-$H$1)/100)*(1+($H$2/100))*(1+($H$3/100))</f>
        <v>0</v>
      </c>
    </row>
    <row r="4979" spans="1:5" x14ac:dyDescent="0.25">
      <c r="A4979" t="s">
        <v>11659</v>
      </c>
      <c r="B4979" t="s">
        <v>11660</v>
      </c>
      <c r="C4979" t="s">
        <v>5</v>
      </c>
      <c r="D4979" s="5">
        <v>1022.47</v>
      </c>
      <c r="E4979" s="5">
        <f>D4979*((100-$H$1)/100)*(1+($H$2/100))*(1+($H$3/100))</f>
        <v>0</v>
      </c>
    </row>
    <row r="4980" spans="1:5" x14ac:dyDescent="0.25">
      <c r="A4980" t="s">
        <v>11661</v>
      </c>
      <c r="B4980" t="s">
        <v>11662</v>
      </c>
      <c r="C4980" t="s">
        <v>5</v>
      </c>
      <c r="D4980" s="5">
        <v>2547.95</v>
      </c>
      <c r="E4980" s="5">
        <f>D4980*((100-$H$1)/100)*(1+($H$2/100))*(1+($H$3/100))</f>
        <v>0</v>
      </c>
    </row>
    <row r="4981" spans="1:5" x14ac:dyDescent="0.25">
      <c r="A4981" t="s">
        <v>11663</v>
      </c>
      <c r="B4981" t="s">
        <v>11664</v>
      </c>
      <c r="C4981" t="s">
        <v>5</v>
      </c>
      <c r="D4981" s="5">
        <v>7836.96</v>
      </c>
      <c r="E4981" s="5">
        <f>D4981*((100-$H$1)/100)*(1+($H$2/100))*(1+($H$3/100))</f>
        <v>0</v>
      </c>
    </row>
    <row r="4982" spans="1:5" x14ac:dyDescent="0.25">
      <c r="A4982" t="s">
        <v>11665</v>
      </c>
      <c r="B4982" t="s">
        <v>11666</v>
      </c>
      <c r="C4982" t="s">
        <v>5</v>
      </c>
      <c r="D4982" s="5">
        <v>7783.6</v>
      </c>
      <c r="E4982" s="5">
        <f>D4982*((100-$H$1)/100)*(1+($H$2/100))*(1+($H$3/100))</f>
        <v>0</v>
      </c>
    </row>
    <row r="4983" spans="1:5" x14ac:dyDescent="0.25">
      <c r="A4983" t="s">
        <v>11667</v>
      </c>
      <c r="B4983" t="s">
        <v>11668</v>
      </c>
      <c r="C4983" t="s">
        <v>5</v>
      </c>
      <c r="D4983" s="5">
        <v>17246.79</v>
      </c>
      <c r="E4983" s="5">
        <f>D4983*((100-$H$1)/100)*(1+($H$2/100))*(1+($H$3/100))</f>
        <v>0</v>
      </c>
    </row>
    <row r="4984" spans="1:5" x14ac:dyDescent="0.25">
      <c r="A4984" t="s">
        <v>11669</v>
      </c>
      <c r="B4984" t="s">
        <v>11670</v>
      </c>
      <c r="C4984" t="s">
        <v>5</v>
      </c>
      <c r="D4984" s="5">
        <v>8330.53</v>
      </c>
      <c r="E4984" s="5">
        <f>D4984*((100-$H$1)/100)*(1+($H$2/100))*(1+($H$3/100))</f>
        <v>0</v>
      </c>
    </row>
    <row r="4985" spans="1:5" x14ac:dyDescent="0.25">
      <c r="A4985" t="s">
        <v>11671</v>
      </c>
      <c r="B4985" t="s">
        <v>11672</v>
      </c>
      <c r="C4985" t="s">
        <v>5</v>
      </c>
      <c r="D4985" s="5">
        <v>5807.79</v>
      </c>
      <c r="E4985" s="5">
        <f>D4985*((100-$H$1)/100)*(1+($H$2/100))*(1+($H$3/100))</f>
        <v>0</v>
      </c>
    </row>
    <row r="4986" spans="1:5" x14ac:dyDescent="0.25">
      <c r="A4986" t="s">
        <v>11673</v>
      </c>
      <c r="B4986" t="s">
        <v>11674</v>
      </c>
      <c r="C4986" t="s">
        <v>5</v>
      </c>
      <c r="D4986" s="5">
        <v>7188.26</v>
      </c>
      <c r="E4986" s="5">
        <f>D4986*((100-$H$1)/100)*(1+($H$2/100))*(1+($H$3/100))</f>
        <v>0</v>
      </c>
    </row>
    <row r="4987" spans="1:5" x14ac:dyDescent="0.25">
      <c r="A4987" t="s">
        <v>11675</v>
      </c>
      <c r="B4987" t="s">
        <v>11676</v>
      </c>
      <c r="C4987" t="s">
        <v>5</v>
      </c>
      <c r="D4987" s="5">
        <v>4235.57</v>
      </c>
      <c r="E4987" s="5">
        <f>D4987*((100-$H$1)/100)*(1+($H$2/100))*(1+($H$3/100))</f>
        <v>0</v>
      </c>
    </row>
    <row r="4988" spans="1:5" x14ac:dyDescent="0.25">
      <c r="A4988" t="s">
        <v>11677</v>
      </c>
      <c r="B4988" t="s">
        <v>11678</v>
      </c>
      <c r="C4988" t="s">
        <v>5</v>
      </c>
      <c r="D4988" s="5">
        <v>3475.13</v>
      </c>
      <c r="E4988" s="5">
        <f>D4988*((100-$H$1)/100)*(1+($H$2/100))*(1+($H$3/100))</f>
        <v>0</v>
      </c>
    </row>
    <row r="4989" spans="1:5" x14ac:dyDescent="0.25">
      <c r="A4989" t="s">
        <v>11679</v>
      </c>
      <c r="B4989" t="s">
        <v>11680</v>
      </c>
      <c r="C4989" t="s">
        <v>5</v>
      </c>
      <c r="D4989" s="5">
        <v>7093.03</v>
      </c>
      <c r="E4989" s="5">
        <f>D4989*((100-$H$1)/100)*(1+($H$2/100))*(1+($H$3/100))</f>
        <v>0</v>
      </c>
    </row>
    <row r="4990" spans="1:5" x14ac:dyDescent="0.25">
      <c r="A4990" t="s">
        <v>11681</v>
      </c>
      <c r="B4990" t="s">
        <v>11682</v>
      </c>
      <c r="C4990" t="s">
        <v>5</v>
      </c>
      <c r="D4990" s="5">
        <v>2051.32</v>
      </c>
      <c r="E4990" s="5">
        <f>D4990*((100-$H$1)/100)*(1+($H$2/100))*(1+($H$3/100))</f>
        <v>0</v>
      </c>
    </row>
    <row r="4991" spans="1:5" x14ac:dyDescent="0.25">
      <c r="A4991" t="s">
        <v>11683</v>
      </c>
      <c r="B4991" t="s">
        <v>11684</v>
      </c>
      <c r="C4991" t="s">
        <v>5</v>
      </c>
      <c r="D4991" s="5">
        <v>825.75</v>
      </c>
      <c r="E4991" s="5">
        <f>D4991*((100-$H$1)/100)*(1+($H$2/100))*(1+($H$3/100))</f>
        <v>0</v>
      </c>
    </row>
    <row r="4992" spans="1:5" x14ac:dyDescent="0.25">
      <c r="A4992" t="s">
        <v>11685</v>
      </c>
      <c r="B4992" t="s">
        <v>11686</v>
      </c>
      <c r="C4992" t="s">
        <v>5</v>
      </c>
      <c r="D4992" s="5">
        <v>11150.7</v>
      </c>
      <c r="E4992" s="5">
        <f>D4992*((100-$H$1)/100)*(1+($H$2/100))*(1+($H$3/100))</f>
        <v>0</v>
      </c>
    </row>
    <row r="4993" spans="1:5" x14ac:dyDescent="0.25">
      <c r="A4993" t="s">
        <v>11687</v>
      </c>
      <c r="B4993" t="s">
        <v>11688</v>
      </c>
      <c r="C4993" t="s">
        <v>5</v>
      </c>
      <c r="D4993" s="5">
        <v>1278.13</v>
      </c>
      <c r="E4993" s="5">
        <f>D4993*((100-$H$1)/100)*(1+($H$2/100))*(1+($H$3/100))</f>
        <v>0</v>
      </c>
    </row>
    <row r="4994" spans="1:5" x14ac:dyDescent="0.25">
      <c r="A4994" t="s">
        <v>11689</v>
      </c>
      <c r="B4994" t="s">
        <v>11690</v>
      </c>
      <c r="C4994" t="s">
        <v>5</v>
      </c>
      <c r="D4994" s="5">
        <v>1047.96</v>
      </c>
      <c r="E4994" s="5">
        <f>D4994*((100-$H$1)/100)*(1+($H$2/100))*(1+($H$3/100))</f>
        <v>0</v>
      </c>
    </row>
    <row r="4995" spans="1:5" x14ac:dyDescent="0.25">
      <c r="A4995" t="s">
        <v>11691</v>
      </c>
      <c r="B4995" t="s">
        <v>11692</v>
      </c>
      <c r="C4995" t="s">
        <v>5</v>
      </c>
      <c r="D4995" s="5">
        <v>2053.5</v>
      </c>
      <c r="E4995" s="5">
        <f>D4995*((100-$H$1)/100)*(1+($H$2/100))*(1+($H$3/100))</f>
        <v>0</v>
      </c>
    </row>
    <row r="4996" spans="1:5" x14ac:dyDescent="0.25">
      <c r="A4996" t="s">
        <v>11693</v>
      </c>
      <c r="B4996" t="s">
        <v>11694</v>
      </c>
      <c r="C4996" t="s">
        <v>5</v>
      </c>
      <c r="D4996" s="5">
        <v>1762.73</v>
      </c>
      <c r="E4996" s="5">
        <f>D4996*((100-$H$1)/100)*(1+($H$2/100))*(1+($H$3/100))</f>
        <v>0</v>
      </c>
    </row>
    <row r="4997" spans="1:5" x14ac:dyDescent="0.25">
      <c r="A4997" t="s">
        <v>11695</v>
      </c>
      <c r="B4997" t="s">
        <v>11696</v>
      </c>
      <c r="C4997" t="s">
        <v>5</v>
      </c>
      <c r="D4997" s="5">
        <v>3646.61</v>
      </c>
      <c r="E4997" s="5">
        <f>D4997*((100-$H$1)/100)*(1+($H$2/100))*(1+($H$3/100))</f>
        <v>0</v>
      </c>
    </row>
    <row r="4998" spans="1:5" x14ac:dyDescent="0.25">
      <c r="A4998" t="s">
        <v>11697</v>
      </c>
      <c r="B4998" t="s">
        <v>11698</v>
      </c>
      <c r="C4998" t="s">
        <v>5</v>
      </c>
      <c r="D4998" s="5">
        <v>2828.85</v>
      </c>
      <c r="E4998" s="5">
        <f>D4998*((100-$H$1)/100)*(1+($H$2/100))*(1+($H$3/100))</f>
        <v>0</v>
      </c>
    </row>
    <row r="4999" spans="1:5" x14ac:dyDescent="0.25">
      <c r="A4999" t="s">
        <v>11699</v>
      </c>
      <c r="B4999" t="s">
        <v>11700</v>
      </c>
      <c r="C4999" t="s">
        <v>5</v>
      </c>
      <c r="D4999" s="5">
        <v>878.34</v>
      </c>
      <c r="E4999" s="5">
        <f>D4999*((100-$H$1)/100)*(1+($H$2/100))*(1+($H$3/100))</f>
        <v>0</v>
      </c>
    </row>
    <row r="5000" spans="1:5" x14ac:dyDescent="0.25">
      <c r="A5000" t="s">
        <v>11701</v>
      </c>
      <c r="B5000" t="s">
        <v>11702</v>
      </c>
      <c r="C5000" t="s">
        <v>5</v>
      </c>
      <c r="D5000" s="5">
        <v>1435.6</v>
      </c>
      <c r="E5000" s="5">
        <f>D5000*((100-$H$1)/100)*(1+($H$2/100))*(1+($H$3/100))</f>
        <v>0</v>
      </c>
    </row>
    <row r="5001" spans="1:5" x14ac:dyDescent="0.25">
      <c r="A5001" t="s">
        <v>11703</v>
      </c>
      <c r="B5001" t="s">
        <v>11704</v>
      </c>
      <c r="C5001" t="s">
        <v>5</v>
      </c>
      <c r="D5001" s="5">
        <v>1677.93</v>
      </c>
      <c r="E5001" s="5">
        <f>D5001*((100-$H$1)/100)*(1+($H$2/100))*(1+($H$3/100))</f>
        <v>0</v>
      </c>
    </row>
    <row r="5002" spans="1:5" x14ac:dyDescent="0.25">
      <c r="A5002" t="s">
        <v>11705</v>
      </c>
      <c r="B5002" t="s">
        <v>11706</v>
      </c>
      <c r="C5002" t="s">
        <v>5</v>
      </c>
      <c r="D5002" s="5">
        <v>2768.28</v>
      </c>
      <c r="E5002" s="5">
        <f>D5002*((100-$H$1)/100)*(1+($H$2/100))*(1+($H$3/100))</f>
        <v>0</v>
      </c>
    </row>
    <row r="5003" spans="1:5" x14ac:dyDescent="0.25">
      <c r="A5003" t="s">
        <v>11707</v>
      </c>
      <c r="B5003" t="s">
        <v>11708</v>
      </c>
      <c r="C5003" t="s">
        <v>5</v>
      </c>
      <c r="D5003" s="5">
        <v>4821.78</v>
      </c>
      <c r="E5003" s="5">
        <f>D5003*((100-$H$1)/100)*(1+($H$2/100))*(1+($H$3/100))</f>
        <v>0</v>
      </c>
    </row>
    <row r="5004" spans="1:5" x14ac:dyDescent="0.25">
      <c r="A5004" t="s">
        <v>11709</v>
      </c>
      <c r="B5004" t="s">
        <v>11710</v>
      </c>
      <c r="C5004" t="s">
        <v>5</v>
      </c>
      <c r="D5004" s="5">
        <v>1894.47</v>
      </c>
      <c r="E5004" s="5">
        <f>D5004*((100-$H$1)/100)*(1+($H$2/100))*(1+($H$3/100))</f>
        <v>0</v>
      </c>
    </row>
    <row r="5005" spans="1:5" x14ac:dyDescent="0.25">
      <c r="A5005" t="s">
        <v>11711</v>
      </c>
      <c r="B5005" t="s">
        <v>11712</v>
      </c>
      <c r="C5005" t="s">
        <v>5</v>
      </c>
      <c r="D5005" s="5">
        <v>2891.34</v>
      </c>
      <c r="E5005" s="5">
        <f>D5005*((100-$H$1)/100)*(1+($H$2/100))*(1+($H$3/100))</f>
        <v>0</v>
      </c>
    </row>
    <row r="5006" spans="1:5" x14ac:dyDescent="0.25">
      <c r="A5006" t="s">
        <v>11713</v>
      </c>
      <c r="B5006" t="s">
        <v>11714</v>
      </c>
      <c r="C5006" t="s">
        <v>5</v>
      </c>
      <c r="D5006" s="5">
        <v>2091.06</v>
      </c>
      <c r="E5006" s="5">
        <f>D5006*((100-$H$1)/100)*(1+($H$2/100))*(1+($H$3/100))</f>
        <v>0</v>
      </c>
    </row>
    <row r="5007" spans="1:5" x14ac:dyDescent="0.25">
      <c r="A5007" t="s">
        <v>11715</v>
      </c>
      <c r="B5007" t="s">
        <v>11716</v>
      </c>
      <c r="C5007" t="s">
        <v>5</v>
      </c>
      <c r="D5007" s="5">
        <v>3761.8</v>
      </c>
      <c r="E5007" s="5">
        <f>D5007*((100-$H$1)/100)*(1+($H$2/100))*(1+($H$3/100))</f>
        <v>0</v>
      </c>
    </row>
    <row r="5008" spans="1:5" x14ac:dyDescent="0.25">
      <c r="A5008" t="s">
        <v>11717</v>
      </c>
      <c r="B5008" t="s">
        <v>11718</v>
      </c>
      <c r="C5008" t="s">
        <v>5</v>
      </c>
      <c r="D5008" s="5">
        <v>3027.94</v>
      </c>
      <c r="E5008" s="5">
        <f>D5008*((100-$H$1)/100)*(1+($H$2/100))*(1+($H$3/100))</f>
        <v>0</v>
      </c>
    </row>
    <row r="5009" spans="1:5" x14ac:dyDescent="0.25">
      <c r="A5009" t="s">
        <v>11719</v>
      </c>
      <c r="B5009" t="s">
        <v>11720</v>
      </c>
      <c r="C5009" t="s">
        <v>5</v>
      </c>
      <c r="D5009" s="5">
        <v>351.14</v>
      </c>
      <c r="E5009" s="5">
        <f>D5009*((100-$H$1)/100)*(1+($H$2/100))*(1+($H$3/100))</f>
        <v>0</v>
      </c>
    </row>
    <row r="5010" spans="1:5" x14ac:dyDescent="0.25">
      <c r="A5010" t="s">
        <v>11721</v>
      </c>
      <c r="B5010" t="s">
        <v>11722</v>
      </c>
      <c r="C5010" t="s">
        <v>5</v>
      </c>
      <c r="D5010" s="5">
        <v>560.06</v>
      </c>
      <c r="E5010" s="5">
        <f>D5010*((100-$H$1)/100)*(1+($H$2/100))*(1+($H$3/100))</f>
        <v>0</v>
      </c>
    </row>
    <row r="5011" spans="1:5" x14ac:dyDescent="0.25">
      <c r="A5011" t="s">
        <v>11723</v>
      </c>
      <c r="B5011" t="s">
        <v>11724</v>
      </c>
      <c r="C5011" t="s">
        <v>5</v>
      </c>
      <c r="D5011" s="5">
        <v>652.18</v>
      </c>
      <c r="E5011" s="5">
        <f>D5011*((100-$H$1)/100)*(1+($H$2/100))*(1+($H$3/100))</f>
        <v>0</v>
      </c>
    </row>
    <row r="5012" spans="1:5" x14ac:dyDescent="0.25">
      <c r="A5012" t="s">
        <v>11725</v>
      </c>
      <c r="B5012" t="s">
        <v>11726</v>
      </c>
      <c r="C5012" t="s">
        <v>5</v>
      </c>
      <c r="D5012" s="5">
        <v>809.9</v>
      </c>
      <c r="E5012" s="5">
        <f>D5012*((100-$H$1)/100)*(1+($H$2/100))*(1+($H$3/100))</f>
        <v>0</v>
      </c>
    </row>
    <row r="5013" spans="1:5" x14ac:dyDescent="0.25">
      <c r="A5013" t="s">
        <v>11727</v>
      </c>
      <c r="B5013" t="s">
        <v>11728</v>
      </c>
      <c r="C5013" t="s">
        <v>5</v>
      </c>
      <c r="D5013" s="5">
        <v>317.78</v>
      </c>
      <c r="E5013" s="5">
        <f>D5013*((100-$H$1)/100)*(1+($H$2/100))*(1+($H$3/100))</f>
        <v>0</v>
      </c>
    </row>
    <row r="5014" spans="1:5" x14ac:dyDescent="0.25">
      <c r="A5014" t="s">
        <v>11729</v>
      </c>
      <c r="B5014" t="s">
        <v>11730</v>
      </c>
      <c r="C5014" t="s">
        <v>5</v>
      </c>
      <c r="D5014" s="5">
        <v>505.89</v>
      </c>
      <c r="E5014" s="5">
        <f>D5014*((100-$H$1)/100)*(1+($H$2/100))*(1+($H$3/100))</f>
        <v>0</v>
      </c>
    </row>
    <row r="5015" spans="1:5" x14ac:dyDescent="0.25">
      <c r="A5015" t="s">
        <v>11731</v>
      </c>
      <c r="B5015" t="s">
        <v>11732</v>
      </c>
      <c r="C5015" t="s">
        <v>5</v>
      </c>
      <c r="D5015" s="5">
        <v>585.84</v>
      </c>
      <c r="E5015" s="5">
        <f>D5015*((100-$H$1)/100)*(1+($H$2/100))*(1+($H$3/100))</f>
        <v>0</v>
      </c>
    </row>
    <row r="5016" spans="1:5" x14ac:dyDescent="0.25">
      <c r="A5016" t="s">
        <v>11733</v>
      </c>
      <c r="B5016" t="s">
        <v>11734</v>
      </c>
      <c r="C5016" t="s">
        <v>5</v>
      </c>
      <c r="D5016" s="5">
        <v>1229.85</v>
      </c>
      <c r="E5016" s="5">
        <f>D5016*((100-$H$1)/100)*(1+($H$2/100))*(1+($H$3/100))</f>
        <v>0</v>
      </c>
    </row>
    <row r="5017" spans="1:5" x14ac:dyDescent="0.25">
      <c r="A5017" t="s">
        <v>11735</v>
      </c>
      <c r="B5017" t="s">
        <v>11736</v>
      </c>
      <c r="C5017" t="s">
        <v>5</v>
      </c>
      <c r="D5017" s="5">
        <v>18933.46</v>
      </c>
      <c r="E5017" s="5">
        <f>D5017*((100-$H$1)/100)*(1+($H$2/100))*(1+($H$3/100))</f>
        <v>0</v>
      </c>
    </row>
    <row r="5018" spans="1:5" x14ac:dyDescent="0.25">
      <c r="A5018" t="s">
        <v>11737</v>
      </c>
      <c r="B5018" t="s">
        <v>11738</v>
      </c>
      <c r="C5018" t="s">
        <v>5</v>
      </c>
      <c r="D5018" s="5">
        <v>71524.73</v>
      </c>
      <c r="E5018" s="5">
        <f>D5018*((100-$H$1)/100)*(1+($H$2/100))*(1+($H$3/100))</f>
        <v>0</v>
      </c>
    </row>
    <row r="5019" spans="1:5" x14ac:dyDescent="0.25">
      <c r="A5019" t="s">
        <v>11739</v>
      </c>
      <c r="B5019" t="s">
        <v>11740</v>
      </c>
      <c r="C5019" t="s">
        <v>5</v>
      </c>
      <c r="D5019" s="5">
        <v>24740</v>
      </c>
      <c r="E5019" s="5">
        <f>D5019*((100-$H$1)/100)*(1+($H$2/100))*(1+($H$3/100))</f>
        <v>0</v>
      </c>
    </row>
    <row r="5020" spans="1:5" x14ac:dyDescent="0.25">
      <c r="A5020" t="s">
        <v>11741</v>
      </c>
      <c r="B5020" t="s">
        <v>11742</v>
      </c>
      <c r="C5020" t="s">
        <v>5</v>
      </c>
      <c r="D5020" s="5">
        <v>24740</v>
      </c>
      <c r="E5020" s="5">
        <f>D5020*((100-$H$1)/100)*(1+($H$2/100))*(1+($H$3/100))</f>
        <v>0</v>
      </c>
    </row>
    <row r="5021" spans="1:5" x14ac:dyDescent="0.25">
      <c r="A5021" t="s">
        <v>11743</v>
      </c>
      <c r="B5021" t="s">
        <v>11744</v>
      </c>
      <c r="C5021" t="s">
        <v>5</v>
      </c>
      <c r="D5021" s="5">
        <v>45807.3</v>
      </c>
      <c r="E5021" s="5">
        <f>D5021*((100-$H$1)/100)*(1+($H$2/100))*(1+($H$3/100))</f>
        <v>0</v>
      </c>
    </row>
    <row r="5022" spans="1:5" x14ac:dyDescent="0.25">
      <c r="A5022" t="s">
        <v>11745</v>
      </c>
      <c r="B5022" t="s">
        <v>11746</v>
      </c>
      <c r="C5022" t="s">
        <v>5</v>
      </c>
      <c r="D5022" s="5">
        <v>45807.3</v>
      </c>
      <c r="E5022" s="5">
        <f>D5022*((100-$H$1)/100)*(1+($H$2/100))*(1+($H$3/100))</f>
        <v>0</v>
      </c>
    </row>
    <row r="5023" spans="1:5" x14ac:dyDescent="0.25">
      <c r="A5023" t="s">
        <v>11747</v>
      </c>
      <c r="B5023" t="s">
        <v>11748</v>
      </c>
      <c r="C5023" t="s">
        <v>5</v>
      </c>
      <c r="D5023" s="5">
        <v>58300.17</v>
      </c>
      <c r="E5023" s="5">
        <f>D5023*((100-$H$1)/100)*(1+($H$2/100))*(1+($H$3/100))</f>
        <v>0</v>
      </c>
    </row>
    <row r="5024" spans="1:5" x14ac:dyDescent="0.25">
      <c r="A5024" t="s">
        <v>11749</v>
      </c>
      <c r="B5024" t="s">
        <v>11750</v>
      </c>
      <c r="C5024" t="s">
        <v>11751</v>
      </c>
      <c r="D5024" s="5">
        <v>61012.26</v>
      </c>
      <c r="E5024" s="5">
        <f>D5024*((100-$H$1)/100)*(1+($H$2/100))*(1+($H$3/100))</f>
        <v>0</v>
      </c>
    </row>
    <row r="5025" spans="1:5" x14ac:dyDescent="0.25">
      <c r="A5025" t="s">
        <v>11752</v>
      </c>
      <c r="B5025" t="s">
        <v>11753</v>
      </c>
      <c r="C5025" t="s">
        <v>11751</v>
      </c>
      <c r="D5025" s="5">
        <v>62359.2</v>
      </c>
      <c r="E5025" s="5">
        <f>D5025*((100-$H$1)/100)*(1+($H$2/100))*(1+($H$3/100))</f>
        <v>0</v>
      </c>
    </row>
    <row r="5026" spans="1:5" x14ac:dyDescent="0.25">
      <c r="A5026" t="s">
        <v>11754</v>
      </c>
      <c r="B5026" t="s">
        <v>11755</v>
      </c>
      <c r="C5026" t="s">
        <v>5</v>
      </c>
      <c r="D5026" s="5">
        <v>42892.27</v>
      </c>
      <c r="E5026" s="5">
        <f>D5026*((100-$H$1)/100)*(1+($H$2/100))*(1+($H$3/100))</f>
        <v>0</v>
      </c>
    </row>
    <row r="5027" spans="1:5" x14ac:dyDescent="0.25">
      <c r="A5027" t="s">
        <v>11756</v>
      </c>
      <c r="B5027" t="s">
        <v>11757</v>
      </c>
      <c r="C5027" t="s">
        <v>5</v>
      </c>
      <c r="D5027" s="5">
        <v>42892.27</v>
      </c>
      <c r="E5027" s="5">
        <f>D5027*((100-$H$1)/100)*(1+($H$2/100))*(1+($H$3/100))</f>
        <v>0</v>
      </c>
    </row>
    <row r="5028" spans="1:5" x14ac:dyDescent="0.25">
      <c r="A5028" t="s">
        <v>11758</v>
      </c>
      <c r="B5028" t="s">
        <v>11759</v>
      </c>
      <c r="C5028" t="s">
        <v>5</v>
      </c>
      <c r="D5028" s="5">
        <v>48722.3</v>
      </c>
      <c r="E5028" s="5">
        <f>D5028*((100-$H$1)/100)*(1+($H$2/100))*(1+($H$3/100))</f>
        <v>0</v>
      </c>
    </row>
    <row r="5029" spans="1:5" x14ac:dyDescent="0.25">
      <c r="A5029" t="s">
        <v>11760</v>
      </c>
      <c r="B5029" t="s">
        <v>11761</v>
      </c>
      <c r="C5029" t="s">
        <v>5</v>
      </c>
      <c r="D5029" s="5">
        <v>48722.3</v>
      </c>
      <c r="E5029" s="5">
        <f>D5029*((100-$H$1)/100)*(1+($H$2/100))*(1+($H$3/100))</f>
        <v>0</v>
      </c>
    </row>
    <row r="5030" spans="1:5" x14ac:dyDescent="0.25">
      <c r="A5030" t="s">
        <v>11762</v>
      </c>
      <c r="B5030" t="s">
        <v>11763</v>
      </c>
      <c r="C5030" t="s">
        <v>5</v>
      </c>
      <c r="D5030" s="5">
        <v>45393.38</v>
      </c>
      <c r="E5030" s="5">
        <f>D5030*((100-$H$1)/100)*(1+($H$2/100))*(1+($H$3/100))</f>
        <v>0</v>
      </c>
    </row>
    <row r="5031" spans="1:5" x14ac:dyDescent="0.25">
      <c r="A5031" t="s">
        <v>11764</v>
      </c>
      <c r="B5031" t="s">
        <v>11765</v>
      </c>
      <c r="C5031" t="s">
        <v>5</v>
      </c>
      <c r="D5031" s="5">
        <v>62897.13</v>
      </c>
      <c r="E5031" s="5">
        <f>D5031*((100-$H$1)/100)*(1+($H$2/100))*(1+($H$3/100))</f>
        <v>0</v>
      </c>
    </row>
    <row r="5032" spans="1:5" x14ac:dyDescent="0.25">
      <c r="A5032" t="s">
        <v>11766</v>
      </c>
      <c r="B5032" t="s">
        <v>11767</v>
      </c>
      <c r="C5032" t="s">
        <v>11768</v>
      </c>
      <c r="D5032" s="5">
        <v>114056.15</v>
      </c>
      <c r="E5032" s="5">
        <f>D5032*((100-$H$1)/100)*(1+($H$2/100))*(1+($H$3/100))</f>
        <v>0</v>
      </c>
    </row>
    <row r="5033" spans="1:5" x14ac:dyDescent="0.25">
      <c r="A5033" t="s">
        <v>11769</v>
      </c>
      <c r="B5033" t="s">
        <v>11770</v>
      </c>
      <c r="C5033" t="s">
        <v>11768</v>
      </c>
      <c r="D5033" s="5">
        <v>114056.15</v>
      </c>
      <c r="E5033" s="5">
        <f>D5033*((100-$H$1)/100)*(1+($H$2/100))*(1+($H$3/100))</f>
        <v>0</v>
      </c>
    </row>
    <row r="5034" spans="1:5" x14ac:dyDescent="0.25">
      <c r="A5034" t="s">
        <v>11771</v>
      </c>
      <c r="B5034" t="s">
        <v>11772</v>
      </c>
      <c r="C5034" t="s">
        <v>11768</v>
      </c>
      <c r="D5034" s="5">
        <v>128513.61</v>
      </c>
      <c r="E5034" s="5">
        <f>D5034*((100-$H$1)/100)*(1+($H$2/100))*(1+($H$3/100))</f>
        <v>0</v>
      </c>
    </row>
    <row r="5035" spans="1:5" x14ac:dyDescent="0.25">
      <c r="A5035" t="s">
        <v>11773</v>
      </c>
      <c r="B5035" t="s">
        <v>11774</v>
      </c>
      <c r="C5035" t="s">
        <v>11768</v>
      </c>
      <c r="D5035" s="5">
        <v>128513.61</v>
      </c>
      <c r="E5035" s="5">
        <f>D5035*((100-$H$1)/100)*(1+($H$2/100))*(1+($H$3/100))</f>
        <v>0</v>
      </c>
    </row>
    <row r="5036" spans="1:5" x14ac:dyDescent="0.25">
      <c r="A5036" t="s">
        <v>11775</v>
      </c>
      <c r="B5036" t="s">
        <v>11776</v>
      </c>
      <c r="C5036" t="s">
        <v>11777</v>
      </c>
      <c r="D5036" s="5">
        <v>122955.4</v>
      </c>
      <c r="E5036" s="5">
        <f>D5036*((100-$H$1)/100)*(1+($H$2/100))*(1+($H$3/100))</f>
        <v>0</v>
      </c>
    </row>
    <row r="5037" spans="1:5" x14ac:dyDescent="0.25">
      <c r="A5037" t="s">
        <v>11778</v>
      </c>
      <c r="B5037" t="s">
        <v>11779</v>
      </c>
      <c r="C5037" t="s">
        <v>11777</v>
      </c>
      <c r="D5037" s="5">
        <v>122955.4</v>
      </c>
      <c r="E5037" s="5">
        <f>D5037*((100-$H$1)/100)*(1+($H$2/100))*(1+($H$3/100))</f>
        <v>0</v>
      </c>
    </row>
    <row r="5038" spans="1:5" x14ac:dyDescent="0.25">
      <c r="A5038" t="s">
        <v>11780</v>
      </c>
      <c r="B5038" t="s">
        <v>11781</v>
      </c>
      <c r="C5038" t="s">
        <v>11777</v>
      </c>
      <c r="D5038" s="5">
        <v>137365.9</v>
      </c>
      <c r="E5038" s="5">
        <f>D5038*((100-$H$1)/100)*(1+($H$2/100))*(1+($H$3/100))</f>
        <v>0</v>
      </c>
    </row>
    <row r="5039" spans="1:5" x14ac:dyDescent="0.25">
      <c r="A5039" t="s">
        <v>11782</v>
      </c>
      <c r="B5039" t="s">
        <v>11783</v>
      </c>
      <c r="C5039" t="s">
        <v>11777</v>
      </c>
      <c r="D5039" s="5">
        <v>137365.9</v>
      </c>
      <c r="E5039" s="5">
        <f>D5039*((100-$H$1)/100)*(1+($H$2/100))*(1+($H$3/100))</f>
        <v>0</v>
      </c>
    </row>
    <row r="5040" spans="1:5" x14ac:dyDescent="0.25">
      <c r="A5040" t="s">
        <v>11784</v>
      </c>
      <c r="B5040" t="s">
        <v>11785</v>
      </c>
      <c r="C5040" t="s">
        <v>11768</v>
      </c>
      <c r="D5040" s="5">
        <v>205580.02</v>
      </c>
      <c r="E5040" s="5">
        <f>D5040*((100-$H$1)/100)*(1+($H$2/100))*(1+($H$3/100))</f>
        <v>0</v>
      </c>
    </row>
    <row r="5041" spans="1:5" x14ac:dyDescent="0.25">
      <c r="A5041" t="s">
        <v>11786</v>
      </c>
      <c r="B5041" t="s">
        <v>11787</v>
      </c>
      <c r="C5041" t="s">
        <v>11788</v>
      </c>
      <c r="D5041" s="5">
        <v>42812.7</v>
      </c>
      <c r="E5041" s="5">
        <f>D5041*((100-$H$1)/100)*(1+($H$2/100))*(1+($H$3/100))</f>
        <v>0</v>
      </c>
    </row>
    <row r="5042" spans="1:5" x14ac:dyDescent="0.25">
      <c r="A5042" t="s">
        <v>11789</v>
      </c>
      <c r="B5042" t="s">
        <v>11790</v>
      </c>
      <c r="C5042" t="s">
        <v>11791</v>
      </c>
      <c r="D5042" s="5">
        <v>55221.6</v>
      </c>
      <c r="E5042" s="5">
        <f>D5042*((100-$H$1)/100)*(1+($H$2/100))*(1+($H$3/100))</f>
        <v>0</v>
      </c>
    </row>
    <row r="5043" spans="1:5" x14ac:dyDescent="0.25">
      <c r="A5043" t="s">
        <v>11792</v>
      </c>
      <c r="B5043" t="s">
        <v>11790</v>
      </c>
      <c r="C5043" t="s">
        <v>11793</v>
      </c>
      <c r="D5043" s="5">
        <v>55221.6</v>
      </c>
      <c r="E5043" s="5">
        <f>D5043*((100-$H$1)/100)*(1+($H$2/100))*(1+($H$3/100))</f>
        <v>0</v>
      </c>
    </row>
    <row r="5044" spans="1:5" x14ac:dyDescent="0.25">
      <c r="A5044" t="s">
        <v>11794</v>
      </c>
      <c r="B5044" t="s">
        <v>11787</v>
      </c>
      <c r="C5044" t="s">
        <v>11795</v>
      </c>
      <c r="D5044" s="5">
        <v>42812.7</v>
      </c>
      <c r="E5044" s="5">
        <f>D5044*((100-$H$1)/100)*(1+($H$2/100))*(1+($H$3/100))</f>
        <v>0</v>
      </c>
    </row>
    <row r="5045" spans="1:5" x14ac:dyDescent="0.25">
      <c r="A5045" t="s">
        <v>11796</v>
      </c>
      <c r="B5045" t="s">
        <v>11797</v>
      </c>
      <c r="C5045" t="s">
        <v>5</v>
      </c>
      <c r="D5045" s="5">
        <v>37048.5</v>
      </c>
      <c r="E5045" s="5">
        <f>D5045*((100-$H$1)/100)*(1+($H$2/100))*(1+($H$3/100))</f>
        <v>0</v>
      </c>
    </row>
    <row r="5046" spans="1:5" x14ac:dyDescent="0.25">
      <c r="A5046" t="s">
        <v>11798</v>
      </c>
      <c r="B5046" t="s">
        <v>11799</v>
      </c>
      <c r="C5046" t="s">
        <v>11800</v>
      </c>
      <c r="D5046" s="5">
        <v>71820</v>
      </c>
      <c r="E5046" s="5">
        <f>D5046*((100-$H$1)/100)*(1+($H$2/100))*(1+($H$3/100))</f>
        <v>0</v>
      </c>
    </row>
    <row r="5047" spans="1:5" x14ac:dyDescent="0.25">
      <c r="A5047" t="s">
        <v>11801</v>
      </c>
      <c r="B5047" t="s">
        <v>11802</v>
      </c>
      <c r="C5047" t="s">
        <v>11768</v>
      </c>
      <c r="D5047" s="5">
        <v>111777.2</v>
      </c>
      <c r="E5047" s="5">
        <f>D5047*((100-$H$1)/100)*(1+($H$2/100))*(1+($H$3/100))</f>
        <v>0</v>
      </c>
    </row>
    <row r="5048" spans="1:5" x14ac:dyDescent="0.25">
      <c r="A5048" t="s">
        <v>11803</v>
      </c>
      <c r="B5048" t="s">
        <v>11804</v>
      </c>
      <c r="C5048" t="s">
        <v>11768</v>
      </c>
      <c r="D5048" s="5">
        <v>130324.25</v>
      </c>
      <c r="E5048" s="5">
        <f>D5048*((100-$H$1)/100)*(1+($H$2/100))*(1+($H$3/100))</f>
        <v>0</v>
      </c>
    </row>
    <row r="5049" spans="1:5" x14ac:dyDescent="0.25">
      <c r="A5049" t="s">
        <v>11805</v>
      </c>
      <c r="B5049" t="s">
        <v>11806</v>
      </c>
      <c r="C5049" t="s">
        <v>11800</v>
      </c>
      <c r="D5049" s="5">
        <v>81757.8</v>
      </c>
      <c r="E5049" s="5">
        <f>D5049*((100-$H$1)/100)*(1+($H$2/100))*(1+($H$3/100))</f>
        <v>0</v>
      </c>
    </row>
    <row r="5050" spans="1:5" x14ac:dyDescent="0.25">
      <c r="A5050" t="s">
        <v>11807</v>
      </c>
      <c r="B5050" t="s">
        <v>11808</v>
      </c>
      <c r="C5050" t="s">
        <v>11809</v>
      </c>
      <c r="D5050" s="5">
        <v>74515.35</v>
      </c>
      <c r="E5050" s="5">
        <f>D5050*((100-$H$1)/100)*(1+($H$2/100))*(1+($H$3/100))</f>
        <v>0</v>
      </c>
    </row>
    <row r="5051" spans="1:5" x14ac:dyDescent="0.25">
      <c r="A5051" t="s">
        <v>11810</v>
      </c>
      <c r="B5051" t="s">
        <v>11811</v>
      </c>
      <c r="C5051" t="s">
        <v>11809</v>
      </c>
      <c r="D5051" s="5">
        <v>76209.95</v>
      </c>
      <c r="E5051" s="5">
        <f>D5051*((100-$H$1)/100)*(1+($H$2/100))*(1+($H$3/100))</f>
        <v>0</v>
      </c>
    </row>
    <row r="5052" spans="1:5" x14ac:dyDescent="0.25">
      <c r="A5052" t="s">
        <v>11812</v>
      </c>
      <c r="B5052" t="s">
        <v>11813</v>
      </c>
      <c r="C5052" t="s">
        <v>11809</v>
      </c>
      <c r="D5052" s="5">
        <v>88454.89</v>
      </c>
      <c r="E5052" s="5">
        <f>D5052*((100-$H$1)/100)*(1+($H$2/100))*(1+($H$3/100))</f>
        <v>0</v>
      </c>
    </row>
    <row r="5053" spans="1:5" x14ac:dyDescent="0.25">
      <c r="A5053" t="s">
        <v>11814</v>
      </c>
      <c r="B5053" t="s">
        <v>11815</v>
      </c>
      <c r="C5053" t="s">
        <v>11809</v>
      </c>
      <c r="D5053" s="5">
        <v>86579.6</v>
      </c>
      <c r="E5053" s="5">
        <f>D5053*((100-$H$1)/100)*(1+($H$2/100))*(1+($H$3/100))</f>
        <v>0</v>
      </c>
    </row>
    <row r="5054" spans="1:5" x14ac:dyDescent="0.25">
      <c r="A5054" t="s">
        <v>11816</v>
      </c>
      <c r="B5054" t="s">
        <v>11806</v>
      </c>
      <c r="C5054" t="s">
        <v>11817</v>
      </c>
      <c r="D5054" s="5">
        <v>81757.8</v>
      </c>
      <c r="E5054" s="5">
        <f>D5054*((100-$H$1)/100)*(1+($H$2/100))*(1+($H$3/100))</f>
        <v>0</v>
      </c>
    </row>
    <row r="5055" spans="1:5" x14ac:dyDescent="0.25">
      <c r="A5055" t="s">
        <v>11818</v>
      </c>
      <c r="B5055" t="s">
        <v>11799</v>
      </c>
      <c r="C5055" t="s">
        <v>11817</v>
      </c>
      <c r="D5055" s="5">
        <v>71820</v>
      </c>
      <c r="E5055" s="5">
        <f>D5055*((100-$H$1)/100)*(1+($H$2/100))*(1+($H$3/100))</f>
        <v>0</v>
      </c>
    </row>
    <row r="5056" spans="1:5" x14ac:dyDescent="0.25">
      <c r="A5056" t="s">
        <v>11819</v>
      </c>
      <c r="B5056" t="s">
        <v>11820</v>
      </c>
      <c r="C5056" t="s">
        <v>11817</v>
      </c>
      <c r="D5056" s="5">
        <v>61326.3</v>
      </c>
      <c r="E5056" s="5">
        <f>D5056*((100-$H$1)/100)*(1+($H$2/100))*(1+($H$3/100))</f>
        <v>0</v>
      </c>
    </row>
    <row r="5057" spans="1:5" x14ac:dyDescent="0.25">
      <c r="A5057" t="s">
        <v>11821</v>
      </c>
      <c r="B5057" t="s">
        <v>11820</v>
      </c>
      <c r="C5057" t="s">
        <v>11822</v>
      </c>
      <c r="D5057" s="5">
        <v>61326.3</v>
      </c>
      <c r="E5057" s="5">
        <f>D5057*((100-$H$1)/100)*(1+($H$2/100))*(1+($H$3/100))</f>
        <v>0</v>
      </c>
    </row>
    <row r="5058" spans="1:5" x14ac:dyDescent="0.25">
      <c r="A5058" t="s">
        <v>11823</v>
      </c>
      <c r="B5058" t="s">
        <v>11824</v>
      </c>
      <c r="C5058" t="s">
        <v>5</v>
      </c>
      <c r="D5058" s="5">
        <v>1394.69</v>
      </c>
      <c r="E5058" s="5">
        <f>D5058*((100-$H$1)/100)*(1+($H$2/100))*(1+($H$3/100))</f>
        <v>0</v>
      </c>
    </row>
    <row r="5059" spans="1:5" x14ac:dyDescent="0.25">
      <c r="A5059" t="s">
        <v>11825</v>
      </c>
      <c r="B5059" t="s">
        <v>11826</v>
      </c>
      <c r="C5059" t="s">
        <v>5</v>
      </c>
      <c r="D5059" s="5">
        <v>2873.97</v>
      </c>
      <c r="E5059" s="5">
        <f>D5059*((100-$H$1)/100)*(1+($H$2/100))*(1+($H$3/100))</f>
        <v>0</v>
      </c>
    </row>
    <row r="5060" spans="1:5" x14ac:dyDescent="0.25">
      <c r="A5060" t="s">
        <v>11827</v>
      </c>
      <c r="B5060" t="s">
        <v>11828</v>
      </c>
      <c r="C5060" t="s">
        <v>5</v>
      </c>
      <c r="D5060" s="5">
        <v>18823.97</v>
      </c>
      <c r="E5060" s="5">
        <f>D5060*((100-$H$1)/100)*(1+($H$2/100))*(1+($H$3/100))</f>
        <v>0</v>
      </c>
    </row>
    <row r="5061" spans="1:5" x14ac:dyDescent="0.25">
      <c r="A5061" t="s">
        <v>11829</v>
      </c>
      <c r="B5061" t="s">
        <v>11830</v>
      </c>
      <c r="C5061" t="s">
        <v>5</v>
      </c>
      <c r="D5061" s="5">
        <v>18823.98</v>
      </c>
      <c r="E5061" s="5">
        <f>D5061*((100-$H$1)/100)*(1+($H$2/100))*(1+($H$3/100))</f>
        <v>0</v>
      </c>
    </row>
    <row r="5062" spans="1:5" x14ac:dyDescent="0.25">
      <c r="A5062" t="s">
        <v>11831</v>
      </c>
      <c r="B5062" t="s">
        <v>11832</v>
      </c>
      <c r="C5062" t="s">
        <v>11833</v>
      </c>
      <c r="D5062" s="5">
        <v>24605.43</v>
      </c>
      <c r="E5062" s="5">
        <f>D5062*((100-$H$1)/100)*(1+($H$2/100))*(1+($H$3/100))</f>
        <v>0</v>
      </c>
    </row>
    <row r="5063" spans="1:5" x14ac:dyDescent="0.25">
      <c r="A5063" t="s">
        <v>11834</v>
      </c>
      <c r="B5063" t="s">
        <v>11835</v>
      </c>
      <c r="C5063" t="s">
        <v>5</v>
      </c>
      <c r="D5063" s="5">
        <v>33616.23</v>
      </c>
      <c r="E5063" s="5">
        <f>D5063*((100-$H$1)/100)*(1+($H$2/100))*(1+($H$3/100))</f>
        <v>0</v>
      </c>
    </row>
    <row r="5064" spans="1:5" x14ac:dyDescent="0.25">
      <c r="A5064" t="s">
        <v>11836</v>
      </c>
      <c r="B5064" t="s">
        <v>11837</v>
      </c>
      <c r="C5064" t="s">
        <v>5</v>
      </c>
      <c r="D5064" s="5">
        <v>28789.5</v>
      </c>
      <c r="E5064" s="5">
        <f>D5064*((100-$H$1)/100)*(1+($H$2/100))*(1+($H$3/100))</f>
        <v>0</v>
      </c>
    </row>
    <row r="5065" spans="1:5" x14ac:dyDescent="0.25">
      <c r="A5065" t="s">
        <v>11838</v>
      </c>
      <c r="B5065" t="s">
        <v>11839</v>
      </c>
      <c r="C5065" t="s">
        <v>11833</v>
      </c>
      <c r="D5065" s="5">
        <v>11973.94</v>
      </c>
      <c r="E5065" s="5">
        <f>D5065*((100-$H$1)/100)*(1+($H$2/100))*(1+($H$3/100))</f>
        <v>0</v>
      </c>
    </row>
    <row r="5066" spans="1:5" x14ac:dyDescent="0.25">
      <c r="A5066" t="s">
        <v>11840</v>
      </c>
      <c r="B5066" t="s">
        <v>11841</v>
      </c>
      <c r="C5066" t="s">
        <v>1575</v>
      </c>
      <c r="D5066" s="5">
        <v>1034.53</v>
      </c>
      <c r="E5066" s="5">
        <f>D5066*((100-$H$1)/100)*(1+($H$2/100))*(1+($H$3/100))</f>
        <v>0</v>
      </c>
    </row>
    <row r="5067" spans="1:5" x14ac:dyDescent="0.25">
      <c r="A5067" t="s">
        <v>11842</v>
      </c>
      <c r="B5067" t="s">
        <v>11843</v>
      </c>
      <c r="C5067" t="s">
        <v>11833</v>
      </c>
      <c r="D5067" s="5">
        <v>11973.94</v>
      </c>
      <c r="E5067" s="5">
        <f>D5067*((100-$H$1)/100)*(1+($H$2/100))*(1+($H$3/100))</f>
        <v>0</v>
      </c>
    </row>
    <row r="5068" spans="1:5" x14ac:dyDescent="0.25">
      <c r="A5068" t="s">
        <v>11844</v>
      </c>
      <c r="B5068" t="s">
        <v>11845</v>
      </c>
      <c r="C5068" t="s">
        <v>11833</v>
      </c>
      <c r="D5068" s="5">
        <v>11973.94</v>
      </c>
      <c r="E5068" s="5">
        <f>D5068*((100-$H$1)/100)*(1+($H$2/100))*(1+($H$3/100))</f>
        <v>0</v>
      </c>
    </row>
    <row r="5069" spans="1:5" x14ac:dyDescent="0.25">
      <c r="A5069" t="s">
        <v>11846</v>
      </c>
      <c r="B5069" t="s">
        <v>11847</v>
      </c>
      <c r="C5069" t="s">
        <v>11833</v>
      </c>
      <c r="D5069" s="5">
        <v>11973.94</v>
      </c>
      <c r="E5069" s="5">
        <f>D5069*((100-$H$1)/100)*(1+($H$2/100))*(1+($H$3/100))</f>
        <v>0</v>
      </c>
    </row>
    <row r="5070" spans="1:5" x14ac:dyDescent="0.25">
      <c r="A5070" t="s">
        <v>11848</v>
      </c>
      <c r="B5070" t="s">
        <v>11849</v>
      </c>
      <c r="C5070" t="s">
        <v>11833</v>
      </c>
      <c r="D5070" s="5">
        <v>5370</v>
      </c>
      <c r="E5070" s="5">
        <f>D5070*((100-$H$1)/100)*(1+($H$2/100))*(1+($H$3/100))</f>
        <v>0</v>
      </c>
    </row>
    <row r="5071" spans="1:5" x14ac:dyDescent="0.25">
      <c r="A5071" t="s">
        <v>11850</v>
      </c>
      <c r="B5071" t="s">
        <v>11851</v>
      </c>
      <c r="C5071" t="s">
        <v>11833</v>
      </c>
      <c r="D5071" s="5">
        <v>5370.43</v>
      </c>
      <c r="E5071" s="5">
        <f>D5071*((100-$H$1)/100)*(1+($H$2/100))*(1+($H$3/100))</f>
        <v>0</v>
      </c>
    </row>
    <row r="5072" spans="1:5" x14ac:dyDescent="0.25">
      <c r="A5072" t="s">
        <v>11852</v>
      </c>
      <c r="B5072" t="s">
        <v>11853</v>
      </c>
      <c r="C5072" t="s">
        <v>11833</v>
      </c>
      <c r="D5072" s="5">
        <v>6028.09</v>
      </c>
      <c r="E5072" s="5">
        <f>D5072*((100-$H$1)/100)*(1+($H$2/100))*(1+($H$3/100))</f>
        <v>0</v>
      </c>
    </row>
    <row r="5073" spans="1:5" x14ac:dyDescent="0.25">
      <c r="A5073" t="s">
        <v>11854</v>
      </c>
      <c r="B5073" t="s">
        <v>11855</v>
      </c>
      <c r="C5073" t="s">
        <v>11833</v>
      </c>
      <c r="D5073" s="5">
        <v>6274.73</v>
      </c>
      <c r="E5073" s="5">
        <f>D5073*((100-$H$1)/100)*(1+($H$2/100))*(1+($H$3/100))</f>
        <v>0</v>
      </c>
    </row>
    <row r="5074" spans="1:5" x14ac:dyDescent="0.25">
      <c r="A5074" t="s">
        <v>11856</v>
      </c>
      <c r="B5074" t="s">
        <v>11857</v>
      </c>
      <c r="C5074" t="s">
        <v>1979</v>
      </c>
      <c r="D5074" s="5">
        <v>4767.68</v>
      </c>
      <c r="E5074" s="5">
        <f>D5074*((100-$H$1)/100)*(1+($H$2/100))*(1+($H$3/100))</f>
        <v>0</v>
      </c>
    </row>
    <row r="5075" spans="1:5" x14ac:dyDescent="0.25">
      <c r="A5075" t="s">
        <v>11858</v>
      </c>
      <c r="B5075" t="s">
        <v>11859</v>
      </c>
      <c r="C5075" t="s">
        <v>11860</v>
      </c>
      <c r="D5075" s="5">
        <v>20038.72</v>
      </c>
      <c r="E5075" s="5">
        <f>D5075*((100-$H$1)/100)*(1+($H$2/100))*(1+($H$3/100))</f>
        <v>0</v>
      </c>
    </row>
    <row r="5076" spans="1:5" x14ac:dyDescent="0.25">
      <c r="A5076" t="s">
        <v>11861</v>
      </c>
      <c r="B5076" t="s">
        <v>11862</v>
      </c>
      <c r="C5076" t="s">
        <v>5</v>
      </c>
      <c r="D5076" s="5">
        <v>19234.99</v>
      </c>
      <c r="E5076" s="5">
        <f>D5076*((100-$H$1)/100)*(1+($H$2/100))*(1+($H$3/100))</f>
        <v>0</v>
      </c>
    </row>
    <row r="5077" spans="1:5" x14ac:dyDescent="0.25">
      <c r="A5077" t="s">
        <v>11863</v>
      </c>
      <c r="B5077" t="s">
        <v>11864</v>
      </c>
      <c r="C5077" t="s">
        <v>5</v>
      </c>
      <c r="D5077" s="5">
        <v>20385.81</v>
      </c>
      <c r="E5077" s="5">
        <f>D5077*((100-$H$1)/100)*(1+($H$2/100))*(1+($H$3/100))</f>
        <v>0</v>
      </c>
    </row>
    <row r="5078" spans="1:5" x14ac:dyDescent="0.25">
      <c r="A5078" t="s">
        <v>11865</v>
      </c>
      <c r="B5078" t="s">
        <v>11866</v>
      </c>
      <c r="C5078" t="s">
        <v>5</v>
      </c>
      <c r="D5078" s="5">
        <v>20385.81</v>
      </c>
      <c r="E5078" s="5">
        <f>D5078*((100-$H$1)/100)*(1+($H$2/100))*(1+($H$3/100))</f>
        <v>0</v>
      </c>
    </row>
    <row r="5079" spans="1:5" x14ac:dyDescent="0.25">
      <c r="A5079" t="s">
        <v>11867</v>
      </c>
      <c r="B5079" t="s">
        <v>11868</v>
      </c>
      <c r="C5079" t="s">
        <v>5</v>
      </c>
      <c r="D5079" s="5">
        <v>39247.87</v>
      </c>
      <c r="E5079" s="5">
        <f>D5079*((100-$H$1)/100)*(1+($H$2/100))*(1+($H$3/100))</f>
        <v>0</v>
      </c>
    </row>
    <row r="5080" spans="1:5" x14ac:dyDescent="0.25">
      <c r="A5080" t="s">
        <v>11869</v>
      </c>
      <c r="B5080" t="s">
        <v>11870</v>
      </c>
      <c r="C5080" t="s">
        <v>5</v>
      </c>
      <c r="D5080" s="5">
        <v>7476.9</v>
      </c>
      <c r="E5080" s="5">
        <f>D5080*((100-$H$1)/100)*(1+($H$2/100))*(1+($H$3/100))</f>
        <v>0</v>
      </c>
    </row>
    <row r="5081" spans="1:5" x14ac:dyDescent="0.25">
      <c r="A5081" t="s">
        <v>11871</v>
      </c>
      <c r="B5081" t="s">
        <v>11872</v>
      </c>
      <c r="C5081" t="s">
        <v>5</v>
      </c>
      <c r="D5081" s="5">
        <v>7955.42</v>
      </c>
      <c r="E5081" s="5">
        <f>D5081*((100-$H$1)/100)*(1+($H$2/100))*(1+($H$3/100))</f>
        <v>0</v>
      </c>
    </row>
    <row r="5082" spans="1:5" x14ac:dyDescent="0.25">
      <c r="A5082" t="s">
        <v>11873</v>
      </c>
      <c r="B5082" t="s">
        <v>11874</v>
      </c>
      <c r="C5082" t="s">
        <v>5</v>
      </c>
      <c r="D5082" s="5">
        <v>21536.64</v>
      </c>
      <c r="E5082" s="5">
        <f>D5082*((100-$H$1)/100)*(1+($H$2/100))*(1+($H$3/100))</f>
        <v>0</v>
      </c>
    </row>
    <row r="5083" spans="1:5" x14ac:dyDescent="0.25">
      <c r="A5083" t="s">
        <v>11875</v>
      </c>
      <c r="B5083" t="s">
        <v>11876</v>
      </c>
      <c r="C5083" t="s">
        <v>5</v>
      </c>
      <c r="D5083" s="5">
        <v>21536.64</v>
      </c>
      <c r="E5083" s="5">
        <f>D5083*((100-$H$1)/100)*(1+($H$2/100))*(1+($H$3/100))</f>
        <v>0</v>
      </c>
    </row>
    <row r="5084" spans="1:5" x14ac:dyDescent="0.25">
      <c r="A5084" t="s">
        <v>11877</v>
      </c>
      <c r="B5084" t="s">
        <v>11878</v>
      </c>
      <c r="C5084" t="s">
        <v>5</v>
      </c>
      <c r="D5084" s="5">
        <v>19876.99</v>
      </c>
      <c r="E5084" s="5">
        <f>D5084*((100-$H$1)/100)*(1+($H$2/100))*(1+($H$3/100))</f>
        <v>0</v>
      </c>
    </row>
    <row r="5085" spans="1:5" x14ac:dyDescent="0.25">
      <c r="A5085" t="s">
        <v>11879</v>
      </c>
      <c r="B5085" t="s">
        <v>11880</v>
      </c>
      <c r="C5085" t="s">
        <v>1979</v>
      </c>
      <c r="D5085" s="5">
        <v>29153.81</v>
      </c>
      <c r="E5085" s="5">
        <f>D5085*((100-$H$1)/100)*(1+($H$2/100))*(1+($H$3/100))</f>
        <v>0</v>
      </c>
    </row>
    <row r="5086" spans="1:5" x14ac:dyDescent="0.25">
      <c r="A5086" t="s">
        <v>11881</v>
      </c>
      <c r="B5086" t="s">
        <v>11882</v>
      </c>
      <c r="C5086" t="s">
        <v>5</v>
      </c>
      <c r="D5086" s="5">
        <v>29153.81</v>
      </c>
      <c r="E5086" s="5">
        <f>D5086*((100-$H$1)/100)*(1+($H$2/100))*(1+($H$3/100))</f>
        <v>0</v>
      </c>
    </row>
    <row r="5087" spans="1:5" x14ac:dyDescent="0.25">
      <c r="A5087" t="s">
        <v>11883</v>
      </c>
      <c r="B5087" t="s">
        <v>11884</v>
      </c>
      <c r="C5087" t="s">
        <v>5</v>
      </c>
      <c r="D5087" s="5">
        <v>2587.65</v>
      </c>
      <c r="E5087" s="5">
        <f>D5087*((100-$H$1)/100)*(1+($H$2/100))*(1+($H$3/100))</f>
        <v>0</v>
      </c>
    </row>
    <row r="5088" spans="1:5" x14ac:dyDescent="0.25">
      <c r="A5088" t="s">
        <v>11885</v>
      </c>
      <c r="B5088" t="s">
        <v>11886</v>
      </c>
      <c r="C5088" t="s">
        <v>5</v>
      </c>
      <c r="D5088" s="5">
        <v>2587.65</v>
      </c>
      <c r="E5088" s="5">
        <f>D5088*((100-$H$1)/100)*(1+($H$2/100))*(1+($H$3/100))</f>
        <v>0</v>
      </c>
    </row>
    <row r="5089" spans="1:5" x14ac:dyDescent="0.25">
      <c r="A5089" t="s">
        <v>11887</v>
      </c>
      <c r="B5089" t="s">
        <v>11888</v>
      </c>
      <c r="C5089" t="s">
        <v>5</v>
      </c>
      <c r="D5089" s="5">
        <v>173854.3</v>
      </c>
      <c r="E5089" s="5">
        <f>D5089*((100-$H$1)/100)*(1+($H$2/100))*(1+($H$3/100))</f>
        <v>0</v>
      </c>
    </row>
    <row r="5090" spans="1:5" x14ac:dyDescent="0.25">
      <c r="A5090" t="s">
        <v>11889</v>
      </c>
      <c r="B5090" t="s">
        <v>11890</v>
      </c>
      <c r="C5090" t="s">
        <v>1979</v>
      </c>
      <c r="D5090" s="5">
        <v>17994.26</v>
      </c>
      <c r="E5090" s="5">
        <f>D5090*((100-$H$1)/100)*(1+($H$2/100))*(1+($H$3/100))</f>
        <v>0</v>
      </c>
    </row>
    <row r="5091" spans="1:5" x14ac:dyDescent="0.25">
      <c r="A5091" t="s">
        <v>11891</v>
      </c>
      <c r="B5091" t="s">
        <v>11892</v>
      </c>
      <c r="C5091" t="s">
        <v>5</v>
      </c>
      <c r="D5091" s="5">
        <v>6274.73</v>
      </c>
      <c r="E5091" s="5">
        <f>D5091*((100-$H$1)/100)*(1+($H$2/100))*(1+($H$3/100))</f>
        <v>0</v>
      </c>
    </row>
    <row r="5092" spans="1:5" x14ac:dyDescent="0.25">
      <c r="A5092" t="s">
        <v>11893</v>
      </c>
      <c r="B5092" t="s">
        <v>11894</v>
      </c>
      <c r="C5092" t="s">
        <v>5</v>
      </c>
      <c r="D5092" s="5">
        <v>3178.49</v>
      </c>
      <c r="E5092" s="5">
        <f>D5092*((100-$H$1)/100)*(1+($H$2/100))*(1+($H$3/100))</f>
        <v>0</v>
      </c>
    </row>
    <row r="5093" spans="1:5" x14ac:dyDescent="0.25">
      <c r="A5093" t="s">
        <v>11895</v>
      </c>
      <c r="B5093" t="s">
        <v>11896</v>
      </c>
      <c r="C5093" t="s">
        <v>1979</v>
      </c>
      <c r="D5093" s="5">
        <v>6329.52</v>
      </c>
      <c r="E5093" s="5">
        <f>D5093*((100-$H$1)/100)*(1+($H$2/100))*(1+($H$3/100))</f>
        <v>0</v>
      </c>
    </row>
    <row r="5094" spans="1:5" x14ac:dyDescent="0.25">
      <c r="A5094" t="s">
        <v>11897</v>
      </c>
      <c r="B5094" t="s">
        <v>11898</v>
      </c>
      <c r="C5094" t="s">
        <v>1575</v>
      </c>
      <c r="D5094" s="5">
        <v>2988.35</v>
      </c>
      <c r="E5094" s="5">
        <f>D5094*((100-$H$1)/100)*(1+($H$2/100))*(1+($H$3/100))</f>
        <v>0</v>
      </c>
    </row>
    <row r="5095" spans="1:5" x14ac:dyDescent="0.25">
      <c r="A5095" t="s">
        <v>11899</v>
      </c>
      <c r="B5095" t="s">
        <v>11900</v>
      </c>
      <c r="C5095" t="s">
        <v>11833</v>
      </c>
      <c r="D5095" s="5">
        <v>3562.91</v>
      </c>
      <c r="E5095" s="5">
        <f>D5095*((100-$H$1)/100)*(1+($H$2/100))*(1+($H$3/100))</f>
        <v>0</v>
      </c>
    </row>
    <row r="5096" spans="1:5" x14ac:dyDescent="0.25">
      <c r="A5096" t="s">
        <v>11901</v>
      </c>
      <c r="B5096" t="s">
        <v>11902</v>
      </c>
      <c r="C5096" t="s">
        <v>1575</v>
      </c>
      <c r="D5096" s="5">
        <v>438.47</v>
      </c>
      <c r="E5096" s="5">
        <f>D5096*((100-$H$1)/100)*(1+($H$2/100))*(1+($H$3/100))</f>
        <v>0</v>
      </c>
    </row>
    <row r="5097" spans="1:5" x14ac:dyDescent="0.25">
      <c r="A5097" t="s">
        <v>11903</v>
      </c>
      <c r="B5097" t="s">
        <v>11904</v>
      </c>
      <c r="C5097" t="s">
        <v>1979</v>
      </c>
      <c r="D5097" s="5">
        <v>3096.24</v>
      </c>
      <c r="E5097" s="5">
        <f>D5097*((100-$H$1)/100)*(1+($H$2/100))*(1+($H$3/100))</f>
        <v>0</v>
      </c>
    </row>
    <row r="5098" spans="1:5" x14ac:dyDescent="0.25">
      <c r="A5098" t="s">
        <v>11905</v>
      </c>
      <c r="B5098" t="s">
        <v>11906</v>
      </c>
      <c r="C5098" t="s">
        <v>11907</v>
      </c>
      <c r="D5098" s="5">
        <v>1565.7</v>
      </c>
      <c r="E5098" s="5">
        <f>D5098*((100-$H$1)/100)*(1+($H$2/100))*(1+($H$3/100))</f>
        <v>0</v>
      </c>
    </row>
    <row r="5099" spans="1:5" x14ac:dyDescent="0.25">
      <c r="A5099" t="s">
        <v>11908</v>
      </c>
      <c r="B5099" t="s">
        <v>11909</v>
      </c>
      <c r="C5099" t="s">
        <v>11907</v>
      </c>
      <c r="D5099" s="5">
        <v>6954.3</v>
      </c>
      <c r="E5099" s="5">
        <f>D5099*((100-$H$1)/100)*(1+($H$2/100))*(1+($H$3/100))</f>
        <v>0</v>
      </c>
    </row>
    <row r="5100" spans="1:5" x14ac:dyDescent="0.25">
      <c r="A5100" t="s">
        <v>11910</v>
      </c>
      <c r="B5100" t="s">
        <v>11911</v>
      </c>
      <c r="C5100" t="s">
        <v>5</v>
      </c>
      <c r="D5100" s="5">
        <v>12611.59</v>
      </c>
      <c r="E5100" s="5">
        <f>D5100*((100-$H$1)/100)*(1+($H$2/100))*(1+($H$3/100))</f>
        <v>0</v>
      </c>
    </row>
    <row r="5101" spans="1:5" x14ac:dyDescent="0.25">
      <c r="A5101" t="s">
        <v>11912</v>
      </c>
      <c r="B5101" t="s">
        <v>11913</v>
      </c>
      <c r="C5101" t="s">
        <v>5</v>
      </c>
      <c r="D5101" s="5">
        <v>42059.39</v>
      </c>
      <c r="E5101" s="5">
        <f>D5101*((100-$H$1)/100)*(1+($H$2/100))*(1+($H$3/100))</f>
        <v>0</v>
      </c>
    </row>
    <row r="5102" spans="1:5" x14ac:dyDescent="0.25">
      <c r="A5102" t="s">
        <v>11914</v>
      </c>
      <c r="B5102" t="s">
        <v>11915</v>
      </c>
      <c r="C5102" t="s">
        <v>11916</v>
      </c>
      <c r="D5102" s="5">
        <v>12467.52</v>
      </c>
      <c r="E5102" s="5">
        <f>D5102*((100-$H$1)/100)*(1+($H$2/100))*(1+($H$3/100))</f>
        <v>0</v>
      </c>
    </row>
    <row r="5103" spans="1:5" x14ac:dyDescent="0.25">
      <c r="A5103" t="s">
        <v>11917</v>
      </c>
      <c r="B5103" t="s">
        <v>11918</v>
      </c>
      <c r="C5103" t="s">
        <v>5</v>
      </c>
      <c r="D5103" s="5">
        <v>9107.03</v>
      </c>
      <c r="E5103" s="5">
        <f>D5103*((100-$H$1)/100)*(1+($H$2/100))*(1+($H$3/100))</f>
        <v>0</v>
      </c>
    </row>
    <row r="5104" spans="1:5" x14ac:dyDescent="0.25">
      <c r="A5104" t="s">
        <v>11919</v>
      </c>
      <c r="B5104" t="s">
        <v>11920</v>
      </c>
      <c r="C5104" t="s">
        <v>11916</v>
      </c>
      <c r="D5104" s="5">
        <v>28839.99</v>
      </c>
      <c r="E5104" s="5">
        <f>D5104*((100-$H$1)/100)*(1+($H$2/100))*(1+($H$3/100))</f>
        <v>0</v>
      </c>
    </row>
    <row r="5105" spans="1:5" x14ac:dyDescent="0.25">
      <c r="A5105" t="s">
        <v>11921</v>
      </c>
      <c r="B5105" t="s">
        <v>11922</v>
      </c>
      <c r="C5105" t="s">
        <v>11923</v>
      </c>
      <c r="D5105" s="5">
        <v>49855.13</v>
      </c>
      <c r="E5105" s="5">
        <f>D5105*((100-$H$1)/100)*(1+($H$2/100))*(1+($H$3/100))</f>
        <v>0</v>
      </c>
    </row>
    <row r="5106" spans="1:5" x14ac:dyDescent="0.25">
      <c r="A5106" t="s">
        <v>11924</v>
      </c>
      <c r="B5106" t="s">
        <v>11925</v>
      </c>
      <c r="C5106" t="s">
        <v>11926</v>
      </c>
      <c r="D5106" s="5">
        <v>16125.8</v>
      </c>
      <c r="E5106" s="5">
        <f>D5106*((100-$H$1)/100)*(1+($H$2/100))*(1+($H$3/100))</f>
        <v>0</v>
      </c>
    </row>
    <row r="5107" spans="1:5" x14ac:dyDescent="0.25">
      <c r="A5107" t="s">
        <v>11927</v>
      </c>
      <c r="B5107" t="s">
        <v>11928</v>
      </c>
      <c r="C5107" t="s">
        <v>11929</v>
      </c>
      <c r="D5107" s="5">
        <v>42282.5</v>
      </c>
      <c r="E5107" s="5">
        <f>D5107*((100-$H$1)/100)*(1+($H$2/100))*(1+($H$3/100))</f>
        <v>0</v>
      </c>
    </row>
    <row r="5108" spans="1:5" x14ac:dyDescent="0.25">
      <c r="A5108" t="s">
        <v>11930</v>
      </c>
      <c r="B5108" t="s">
        <v>11931</v>
      </c>
      <c r="C5108" t="s">
        <v>11932</v>
      </c>
      <c r="D5108" s="5">
        <v>8113.88</v>
      </c>
      <c r="E5108" s="5">
        <f>D5108*((100-$H$1)/100)*(1+($H$2/100))*(1+($H$3/100))</f>
        <v>0</v>
      </c>
    </row>
    <row r="5109" spans="1:5" x14ac:dyDescent="0.25">
      <c r="A5109" t="s">
        <v>11933</v>
      </c>
      <c r="B5109" t="s">
        <v>11934</v>
      </c>
      <c r="C5109" t="s">
        <v>5</v>
      </c>
      <c r="D5109" s="5">
        <v>54208.46</v>
      </c>
      <c r="E5109" s="5">
        <f>D5109*((100-$H$1)/100)*(1+($H$2/100))*(1+($H$3/100))</f>
        <v>0</v>
      </c>
    </row>
    <row r="5110" spans="1:5" x14ac:dyDescent="0.25">
      <c r="A5110" t="s">
        <v>11935</v>
      </c>
      <c r="B5110" t="s">
        <v>11936</v>
      </c>
      <c r="C5110" t="s">
        <v>5</v>
      </c>
      <c r="D5110" s="5">
        <v>18958.9</v>
      </c>
      <c r="E5110" s="5">
        <f>D5110*((100-$H$1)/100)*(1+($H$2/100))*(1+($H$3/100))</f>
        <v>0</v>
      </c>
    </row>
    <row r="5111" spans="1:5" x14ac:dyDescent="0.25">
      <c r="A5111" t="s">
        <v>11937</v>
      </c>
      <c r="B5111" t="s">
        <v>11938</v>
      </c>
      <c r="C5111" t="s">
        <v>5</v>
      </c>
      <c r="D5111" s="5">
        <v>9713.88</v>
      </c>
      <c r="E5111" s="5">
        <f>D5111*((100-$H$1)/100)*(1+($H$2/100))*(1+($H$3/100))</f>
        <v>0</v>
      </c>
    </row>
    <row r="5112" spans="1:5" x14ac:dyDescent="0.25">
      <c r="A5112" t="s">
        <v>11939</v>
      </c>
      <c r="B5112" t="s">
        <v>11940</v>
      </c>
      <c r="C5112" t="s">
        <v>5</v>
      </c>
      <c r="D5112" s="5">
        <v>9713.88</v>
      </c>
      <c r="E5112" s="5">
        <f>D5112*((100-$H$1)/100)*(1+($H$2/100))*(1+($H$3/100))</f>
        <v>0</v>
      </c>
    </row>
    <row r="5113" spans="1:5" x14ac:dyDescent="0.25">
      <c r="A5113" t="s">
        <v>11941</v>
      </c>
      <c r="B5113" t="s">
        <v>11942</v>
      </c>
      <c r="C5113" t="s">
        <v>5</v>
      </c>
      <c r="D5113" s="5">
        <v>11540.93</v>
      </c>
      <c r="E5113" s="5">
        <f>D5113*((100-$H$1)/100)*(1+($H$2/100))*(1+($H$3/100))</f>
        <v>0</v>
      </c>
    </row>
    <row r="5114" spans="1:5" x14ac:dyDescent="0.25">
      <c r="A5114" t="s">
        <v>11943</v>
      </c>
      <c r="B5114" t="s">
        <v>11944</v>
      </c>
      <c r="C5114" t="s">
        <v>5</v>
      </c>
      <c r="D5114" s="5">
        <v>22747.24</v>
      </c>
      <c r="E5114" s="5">
        <f>D5114*((100-$H$1)/100)*(1+($H$2/100))*(1+($H$3/100))</f>
        <v>0</v>
      </c>
    </row>
    <row r="5115" spans="1:5" x14ac:dyDescent="0.25">
      <c r="A5115" t="s">
        <v>11945</v>
      </c>
      <c r="B5115" t="s">
        <v>11946</v>
      </c>
      <c r="C5115" t="s">
        <v>5</v>
      </c>
      <c r="D5115" s="5">
        <v>14165.78</v>
      </c>
      <c r="E5115" s="5">
        <f>D5115*((100-$H$1)/100)*(1+($H$2/100))*(1+($H$3/100))</f>
        <v>0</v>
      </c>
    </row>
    <row r="5116" spans="1:5" x14ac:dyDescent="0.25">
      <c r="A5116" t="s">
        <v>11947</v>
      </c>
      <c r="B5116" t="s">
        <v>11948</v>
      </c>
      <c r="C5116" t="s">
        <v>5</v>
      </c>
      <c r="D5116" s="5">
        <v>6830.82</v>
      </c>
      <c r="E5116" s="5">
        <f>D5116*((100-$H$1)/100)*(1+($H$2/100))*(1+($H$3/100))</f>
        <v>0</v>
      </c>
    </row>
    <row r="5117" spans="1:5" x14ac:dyDescent="0.25">
      <c r="A5117" t="s">
        <v>11949</v>
      </c>
      <c r="B5117" t="s">
        <v>11950</v>
      </c>
      <c r="C5117" t="s">
        <v>5</v>
      </c>
      <c r="D5117" s="5">
        <v>13661.64</v>
      </c>
      <c r="E5117" s="5">
        <f>D5117*((100-$H$1)/100)*(1+($H$2/100))*(1+($H$3/100))</f>
        <v>0</v>
      </c>
    </row>
    <row r="5118" spans="1:5" x14ac:dyDescent="0.25">
      <c r="A5118" t="s">
        <v>11951</v>
      </c>
      <c r="B5118" t="s">
        <v>11952</v>
      </c>
      <c r="C5118" t="s">
        <v>5</v>
      </c>
      <c r="D5118" s="5">
        <v>34150</v>
      </c>
      <c r="E5118" s="5">
        <f>D5118*((100-$H$1)/100)*(1+($H$2/100))*(1+($H$3/100))</f>
        <v>0</v>
      </c>
    </row>
    <row r="5119" spans="1:5" x14ac:dyDescent="0.25">
      <c r="A5119" t="s">
        <v>11953</v>
      </c>
      <c r="B5119" t="s">
        <v>11954</v>
      </c>
      <c r="C5119" t="s">
        <v>5</v>
      </c>
      <c r="D5119" s="5">
        <v>8138.3</v>
      </c>
      <c r="E5119" s="5">
        <f>D5119*((100-$H$1)/100)*(1+($H$2/100))*(1+($H$3/100))</f>
        <v>0</v>
      </c>
    </row>
    <row r="5120" spans="1:5" x14ac:dyDescent="0.25">
      <c r="A5120" t="s">
        <v>11955</v>
      </c>
      <c r="B5120" t="s">
        <v>11956</v>
      </c>
      <c r="C5120" t="s">
        <v>5</v>
      </c>
      <c r="D5120" s="5">
        <v>16276.52</v>
      </c>
      <c r="E5120" s="5">
        <f>D5120*((100-$H$1)/100)*(1+($H$2/100))*(1+($H$3/100))</f>
        <v>0</v>
      </c>
    </row>
    <row r="5121" spans="1:5" x14ac:dyDescent="0.25">
      <c r="A5121" t="s">
        <v>11957</v>
      </c>
      <c r="B5121" t="s">
        <v>11958</v>
      </c>
      <c r="C5121" t="s">
        <v>5</v>
      </c>
      <c r="D5121" s="5">
        <v>40691.5</v>
      </c>
      <c r="E5121" s="5">
        <f>D5121*((100-$H$1)/100)*(1+($H$2/100))*(1+($H$3/100))</f>
        <v>0</v>
      </c>
    </row>
    <row r="5122" spans="1:5" x14ac:dyDescent="0.25">
      <c r="A5122" t="s">
        <v>11959</v>
      </c>
      <c r="B5122" t="s">
        <v>11960</v>
      </c>
      <c r="C5122" t="s">
        <v>5</v>
      </c>
      <c r="D5122" s="5">
        <v>28331.56</v>
      </c>
      <c r="E5122" s="5">
        <f>D5122*((100-$H$1)/100)*(1+($H$2/100))*(1+($H$3/100))</f>
        <v>0</v>
      </c>
    </row>
    <row r="5123" spans="1:5" x14ac:dyDescent="0.25">
      <c r="A5123" t="s">
        <v>11961</v>
      </c>
      <c r="B5123" t="s">
        <v>11962</v>
      </c>
      <c r="C5123" t="s">
        <v>5</v>
      </c>
      <c r="D5123" s="5">
        <v>4822.28</v>
      </c>
      <c r="E5123" s="5">
        <f>D5123*((100-$H$1)/100)*(1+($H$2/100))*(1+($H$3/100))</f>
        <v>0</v>
      </c>
    </row>
    <row r="5124" spans="1:5" x14ac:dyDescent="0.25">
      <c r="A5124" t="s">
        <v>11963</v>
      </c>
      <c r="B5124" t="s">
        <v>11964</v>
      </c>
      <c r="C5124" t="s">
        <v>5</v>
      </c>
      <c r="D5124" s="5">
        <v>5961.14</v>
      </c>
      <c r="E5124" s="5">
        <f>D5124*((100-$H$1)/100)*(1+($H$2/100))*(1+($H$3/100))</f>
        <v>0</v>
      </c>
    </row>
    <row r="5125" spans="1:5" x14ac:dyDescent="0.25">
      <c r="A5125" t="s">
        <v>11965</v>
      </c>
      <c r="B5125" t="s">
        <v>11966</v>
      </c>
      <c r="C5125" t="s">
        <v>5</v>
      </c>
      <c r="D5125" s="5">
        <v>8224.3</v>
      </c>
      <c r="E5125" s="5">
        <f>D5125*((100-$H$1)/100)*(1+($H$2/100))*(1+($H$3/100))</f>
        <v>0</v>
      </c>
    </row>
    <row r="5126" spans="1:5" x14ac:dyDescent="0.25">
      <c r="A5126" t="s">
        <v>11967</v>
      </c>
      <c r="B5126" t="s">
        <v>11968</v>
      </c>
      <c r="C5126" t="s">
        <v>5</v>
      </c>
      <c r="D5126" s="5">
        <v>10265.59</v>
      </c>
      <c r="E5126" s="5">
        <f>D5126*((100-$H$1)/100)*(1+($H$2/100))*(1+($H$3/100))</f>
        <v>0</v>
      </c>
    </row>
    <row r="5127" spans="1:5" x14ac:dyDescent="0.25">
      <c r="A5127" t="s">
        <v>11969</v>
      </c>
      <c r="B5127" t="s">
        <v>11970</v>
      </c>
      <c r="C5127" t="s">
        <v>5</v>
      </c>
      <c r="D5127" s="5">
        <v>54138.97</v>
      </c>
      <c r="E5127" s="5">
        <f>D5127*((100-$H$1)/100)*(1+($H$2/100))*(1+($H$3/100))</f>
        <v>0</v>
      </c>
    </row>
    <row r="5128" spans="1:5" x14ac:dyDescent="0.25">
      <c r="A5128" t="s">
        <v>11971</v>
      </c>
      <c r="B5128" t="s">
        <v>11972</v>
      </c>
      <c r="C5128" t="s">
        <v>5</v>
      </c>
      <c r="D5128" s="5">
        <v>7600.45</v>
      </c>
      <c r="E5128" s="5">
        <f>D5128*((100-$H$1)/100)*(1+($H$2/100))*(1+($H$3/100))</f>
        <v>0</v>
      </c>
    </row>
    <row r="5129" spans="1:5" x14ac:dyDescent="0.25">
      <c r="A5129" t="s">
        <v>11973</v>
      </c>
      <c r="B5129" t="s">
        <v>11974</v>
      </c>
      <c r="C5129" t="s">
        <v>5</v>
      </c>
      <c r="D5129" s="5">
        <v>7838.19</v>
      </c>
      <c r="E5129" s="5">
        <f>D5129*((100-$H$1)/100)*(1+($H$2/100))*(1+($H$3/100))</f>
        <v>0</v>
      </c>
    </row>
    <row r="5130" spans="1:5" x14ac:dyDescent="0.25">
      <c r="A5130" t="s">
        <v>11975</v>
      </c>
      <c r="B5130" t="s">
        <v>11976</v>
      </c>
      <c r="C5130" t="s">
        <v>5</v>
      </c>
      <c r="D5130" s="5">
        <v>12554.23</v>
      </c>
      <c r="E5130" s="5">
        <f>D5130*((100-$H$1)/100)*(1+($H$2/100))*(1+($H$3/100))</f>
        <v>0</v>
      </c>
    </row>
    <row r="5131" spans="1:5" x14ac:dyDescent="0.25">
      <c r="A5131" t="s">
        <v>11977</v>
      </c>
      <c r="B5131" t="s">
        <v>11978</v>
      </c>
      <c r="C5131" t="s">
        <v>5</v>
      </c>
      <c r="D5131" s="5">
        <v>2987.97</v>
      </c>
      <c r="E5131" s="5">
        <f>D5131*((100-$H$1)/100)*(1+($H$2/100))*(1+($H$3/100))</f>
        <v>0</v>
      </c>
    </row>
    <row r="5132" spans="1:5" x14ac:dyDescent="0.25">
      <c r="A5132" t="s">
        <v>11979</v>
      </c>
      <c r="B5132" t="s">
        <v>11980</v>
      </c>
      <c r="C5132" t="s">
        <v>5</v>
      </c>
      <c r="D5132" s="5">
        <v>3535.28</v>
      </c>
      <c r="E5132" s="5">
        <f>D5132*((100-$H$1)/100)*(1+($H$2/100))*(1+($H$3/100))</f>
        <v>0</v>
      </c>
    </row>
    <row r="5133" spans="1:5" x14ac:dyDescent="0.25">
      <c r="A5133" t="s">
        <v>11981</v>
      </c>
      <c r="B5133" t="s">
        <v>11982</v>
      </c>
      <c r="C5133" t="s">
        <v>5</v>
      </c>
      <c r="D5133" s="5">
        <v>5694.91</v>
      </c>
      <c r="E5133" s="5">
        <f>D5133*((100-$H$1)/100)*(1+($H$2/100))*(1+($H$3/100))</f>
        <v>0</v>
      </c>
    </row>
    <row r="5134" spans="1:5" x14ac:dyDescent="0.25">
      <c r="A5134" t="s">
        <v>11983</v>
      </c>
      <c r="B5134" t="s">
        <v>11984</v>
      </c>
      <c r="C5134" t="s">
        <v>5</v>
      </c>
      <c r="D5134" s="5">
        <v>7188.89</v>
      </c>
      <c r="E5134" s="5">
        <f>D5134*((100-$H$1)/100)*(1+($H$2/100))*(1+($H$3/100))</f>
        <v>0</v>
      </c>
    </row>
    <row r="5135" spans="1:5" x14ac:dyDescent="0.25">
      <c r="A5135" t="s">
        <v>11985</v>
      </c>
      <c r="B5135" t="s">
        <v>11986</v>
      </c>
      <c r="C5135" t="s">
        <v>5</v>
      </c>
      <c r="D5135" s="5">
        <v>2130.06</v>
      </c>
      <c r="E5135" s="5">
        <f>D5135*((100-$H$1)/100)*(1+($H$2/100))*(1+($H$3/100))</f>
        <v>0</v>
      </c>
    </row>
    <row r="5136" spans="1:5" x14ac:dyDescent="0.25">
      <c r="A5136" t="s">
        <v>11987</v>
      </c>
      <c r="B5136" t="s">
        <v>11988</v>
      </c>
      <c r="C5136" t="s">
        <v>5</v>
      </c>
      <c r="D5136" s="5">
        <v>2573.79</v>
      </c>
      <c r="E5136" s="5">
        <f>D5136*((100-$H$1)/100)*(1+($H$2/100))*(1+($H$3/100))</f>
        <v>0</v>
      </c>
    </row>
    <row r="5137" spans="1:5" x14ac:dyDescent="0.25">
      <c r="A5137" t="s">
        <v>11989</v>
      </c>
      <c r="B5137" t="s">
        <v>11990</v>
      </c>
      <c r="C5137" t="s">
        <v>5</v>
      </c>
      <c r="D5137" s="5">
        <v>5236.34</v>
      </c>
      <c r="E5137" s="5">
        <f>D5137*((100-$H$1)/100)*(1+($H$2/100))*(1+($H$3/100))</f>
        <v>0</v>
      </c>
    </row>
    <row r="5138" spans="1:5" x14ac:dyDescent="0.25">
      <c r="A5138" t="s">
        <v>11991</v>
      </c>
      <c r="B5138" t="s">
        <v>11992</v>
      </c>
      <c r="C5138" t="s">
        <v>5</v>
      </c>
      <c r="D5138" s="5">
        <v>6700.76</v>
      </c>
      <c r="E5138" s="5">
        <f>D5138*((100-$H$1)/100)*(1+($H$2/100))*(1+($H$3/100))</f>
        <v>0</v>
      </c>
    </row>
    <row r="5139" spans="1:5" x14ac:dyDescent="0.25">
      <c r="A5139" t="s">
        <v>11993</v>
      </c>
      <c r="B5139" t="s">
        <v>11994</v>
      </c>
      <c r="C5139" t="s">
        <v>5</v>
      </c>
      <c r="D5139" s="5">
        <v>2366.71</v>
      </c>
      <c r="E5139" s="5">
        <f>D5139*((100-$H$1)/100)*(1+($H$2/100))*(1+($H$3/100))</f>
        <v>0</v>
      </c>
    </row>
    <row r="5140" spans="1:5" x14ac:dyDescent="0.25">
      <c r="A5140" t="s">
        <v>11995</v>
      </c>
      <c r="B5140" t="s">
        <v>11996</v>
      </c>
      <c r="C5140" t="s">
        <v>5</v>
      </c>
      <c r="D5140" s="5">
        <v>2869.65</v>
      </c>
      <c r="E5140" s="5">
        <f>D5140*((100-$H$1)/100)*(1+($H$2/100))*(1+($H$3/100))</f>
        <v>0</v>
      </c>
    </row>
    <row r="5141" spans="1:5" x14ac:dyDescent="0.25">
      <c r="A5141" t="s">
        <v>11997</v>
      </c>
      <c r="B5141" t="s">
        <v>11998</v>
      </c>
      <c r="C5141" t="s">
        <v>5</v>
      </c>
      <c r="D5141" s="5">
        <v>5532.19</v>
      </c>
      <c r="E5141" s="5">
        <f>D5141*((100-$H$1)/100)*(1+($H$2/100))*(1+($H$3/100))</f>
        <v>0</v>
      </c>
    </row>
    <row r="5142" spans="1:5" x14ac:dyDescent="0.25">
      <c r="A5142" t="s">
        <v>11999</v>
      </c>
      <c r="B5142" t="s">
        <v>12000</v>
      </c>
      <c r="C5142" t="s">
        <v>5</v>
      </c>
      <c r="D5142" s="5">
        <v>7750.96</v>
      </c>
      <c r="E5142" s="5">
        <f>D5142*((100-$H$1)/100)*(1+($H$2/100))*(1+($H$3/100))</f>
        <v>0</v>
      </c>
    </row>
    <row r="5143" spans="1:5" x14ac:dyDescent="0.25">
      <c r="A5143" t="s">
        <v>12001</v>
      </c>
      <c r="B5143" t="s">
        <v>12002</v>
      </c>
      <c r="C5143" t="s">
        <v>5</v>
      </c>
      <c r="D5143" s="5">
        <v>2546.67</v>
      </c>
      <c r="E5143" s="5">
        <f>D5143*((100-$H$1)/100)*(1+($H$2/100))*(1+($H$3/100))</f>
        <v>0</v>
      </c>
    </row>
    <row r="5144" spans="1:5" x14ac:dyDescent="0.25">
      <c r="A5144" t="s">
        <v>12003</v>
      </c>
      <c r="B5144" t="s">
        <v>12004</v>
      </c>
      <c r="C5144" t="s">
        <v>5</v>
      </c>
      <c r="D5144" s="5">
        <v>8554.92</v>
      </c>
      <c r="E5144" s="5">
        <f>D5144*((100-$H$1)/100)*(1+($H$2/100))*(1+($H$3/100))</f>
        <v>0</v>
      </c>
    </row>
    <row r="5145" spans="1:5" x14ac:dyDescent="0.25">
      <c r="A5145" t="s">
        <v>12005</v>
      </c>
      <c r="B5145" t="s">
        <v>12006</v>
      </c>
      <c r="C5145" t="s">
        <v>5</v>
      </c>
      <c r="D5145" s="5">
        <v>8554.92</v>
      </c>
      <c r="E5145" s="5">
        <f>D5145*((100-$H$1)/100)*(1+($H$2/100))*(1+($H$3/100))</f>
        <v>0</v>
      </c>
    </row>
    <row r="5146" spans="1:5" x14ac:dyDescent="0.25">
      <c r="A5146" t="s">
        <v>12007</v>
      </c>
      <c r="B5146" t="s">
        <v>12008</v>
      </c>
      <c r="C5146" t="s">
        <v>5</v>
      </c>
      <c r="D5146" s="5">
        <v>13053.48</v>
      </c>
      <c r="E5146" s="5">
        <f>D5146*((100-$H$1)/100)*(1+($H$2/100))*(1+($H$3/100))</f>
        <v>0</v>
      </c>
    </row>
    <row r="5147" spans="1:5" x14ac:dyDescent="0.25">
      <c r="A5147" t="s">
        <v>12009</v>
      </c>
      <c r="B5147" t="s">
        <v>12010</v>
      </c>
      <c r="C5147" t="s">
        <v>12011</v>
      </c>
      <c r="D5147" s="5">
        <v>7350.22</v>
      </c>
      <c r="E5147" s="5">
        <f>D5147*((100-$H$1)/100)*(1+($H$2/100))*(1+($H$3/100))</f>
        <v>0</v>
      </c>
    </row>
    <row r="5148" spans="1:5" x14ac:dyDescent="0.25">
      <c r="A5148" t="s">
        <v>12012</v>
      </c>
      <c r="B5148" t="s">
        <v>12013</v>
      </c>
      <c r="C5148" t="s">
        <v>1517</v>
      </c>
      <c r="D5148" s="5">
        <v>2409.4</v>
      </c>
      <c r="E5148" s="5">
        <f>D5148*((100-$H$1)/100)*(1+($H$2/100))*(1+($H$3/100))</f>
        <v>0</v>
      </c>
    </row>
    <row r="5149" spans="1:5" x14ac:dyDescent="0.25">
      <c r="A5149" t="s">
        <v>12014</v>
      </c>
      <c r="B5149" t="s">
        <v>12015</v>
      </c>
      <c r="C5149" t="s">
        <v>12016</v>
      </c>
      <c r="D5149" s="5">
        <v>8539.66</v>
      </c>
      <c r="E5149" s="5">
        <f>D5149*((100-$H$1)/100)*(1+($H$2/100))*(1+($H$3/100))</f>
        <v>0</v>
      </c>
    </row>
    <row r="5150" spans="1:5" x14ac:dyDescent="0.25">
      <c r="A5150" t="s">
        <v>12017</v>
      </c>
      <c r="B5150" t="s">
        <v>12018</v>
      </c>
      <c r="C5150" t="s">
        <v>5</v>
      </c>
      <c r="D5150" s="5">
        <v>4674.25</v>
      </c>
      <c r="E5150" s="5">
        <f>D5150*((100-$H$1)/100)*(1+($H$2/100))*(1+($H$3/100))</f>
        <v>0</v>
      </c>
    </row>
    <row r="5151" spans="1:5" x14ac:dyDescent="0.25">
      <c r="A5151" t="s">
        <v>12019</v>
      </c>
      <c r="B5151" t="s">
        <v>12020</v>
      </c>
      <c r="C5151" t="s">
        <v>5</v>
      </c>
      <c r="D5151" s="5">
        <v>4968.26</v>
      </c>
      <c r="E5151" s="5">
        <f>D5151*((100-$H$1)/100)*(1+($H$2/100))*(1+($H$3/100))</f>
        <v>0</v>
      </c>
    </row>
    <row r="5152" spans="1:5" x14ac:dyDescent="0.25">
      <c r="A5152" t="s">
        <v>12021</v>
      </c>
      <c r="B5152" t="s">
        <v>12022</v>
      </c>
      <c r="C5152" t="s">
        <v>5</v>
      </c>
      <c r="D5152" s="5">
        <v>5073.63</v>
      </c>
      <c r="E5152" s="5">
        <f>D5152*((100-$H$1)/100)*(1+($H$2/100))*(1+($H$3/100))</f>
        <v>0</v>
      </c>
    </row>
    <row r="5153" spans="1:5" x14ac:dyDescent="0.25">
      <c r="A5153" t="s">
        <v>12023</v>
      </c>
      <c r="B5153" t="s">
        <v>12024</v>
      </c>
      <c r="C5153" t="s">
        <v>5</v>
      </c>
      <c r="D5153" s="5">
        <v>5206.75</v>
      </c>
      <c r="E5153" s="5">
        <f>D5153*((100-$H$1)/100)*(1+($H$2/100))*(1+($H$3/100))</f>
        <v>0</v>
      </c>
    </row>
    <row r="5154" spans="1:5" x14ac:dyDescent="0.25">
      <c r="A5154" t="s">
        <v>12025</v>
      </c>
      <c r="B5154" t="s">
        <v>12025</v>
      </c>
      <c r="C5154" t="s">
        <v>5</v>
      </c>
      <c r="D5154" s="5">
        <v>10648.6</v>
      </c>
      <c r="E5154" s="5">
        <f>D5154*((100-$H$1)/100)*(1+($H$2/100))*(1+($H$3/100))</f>
        <v>0</v>
      </c>
    </row>
    <row r="5155" spans="1:5" x14ac:dyDescent="0.25">
      <c r="A5155" t="s">
        <v>12026</v>
      </c>
      <c r="B5155" t="s">
        <v>12026</v>
      </c>
      <c r="C5155" t="s">
        <v>5</v>
      </c>
      <c r="D5155" s="5">
        <v>11868.11</v>
      </c>
      <c r="E5155" s="5">
        <f>D5155*((100-$H$1)/100)*(1+($H$2/100))*(1+($H$3/100))</f>
        <v>0</v>
      </c>
    </row>
    <row r="5156" spans="1:5" x14ac:dyDescent="0.25">
      <c r="A5156" t="s">
        <v>12027</v>
      </c>
      <c r="B5156" t="s">
        <v>12027</v>
      </c>
      <c r="C5156" t="s">
        <v>5</v>
      </c>
      <c r="D5156" s="5">
        <v>14991.28</v>
      </c>
      <c r="E5156" s="5">
        <f>D5156*((100-$H$1)/100)*(1+($H$2/100))*(1+($H$3/100))</f>
        <v>0</v>
      </c>
    </row>
    <row r="5157" spans="1:5" x14ac:dyDescent="0.25">
      <c r="A5157" t="s">
        <v>12028</v>
      </c>
      <c r="B5157" t="s">
        <v>12029</v>
      </c>
      <c r="C5157" t="s">
        <v>5</v>
      </c>
      <c r="D5157" s="5">
        <v>6153.44</v>
      </c>
      <c r="E5157" s="5">
        <f>D5157*((100-$H$1)/100)*(1+($H$2/100))*(1+($H$3/100))</f>
        <v>0</v>
      </c>
    </row>
    <row r="5158" spans="1:5" x14ac:dyDescent="0.25">
      <c r="A5158" t="s">
        <v>12030</v>
      </c>
      <c r="B5158" t="s">
        <v>12031</v>
      </c>
      <c r="C5158" t="s">
        <v>5</v>
      </c>
      <c r="D5158" s="5">
        <v>6567.62</v>
      </c>
      <c r="E5158" s="5">
        <f>D5158*((100-$H$1)/100)*(1+($H$2/100))*(1+($H$3/100))</f>
        <v>0</v>
      </c>
    </row>
    <row r="5159" spans="1:5" x14ac:dyDescent="0.25">
      <c r="A5159" t="s">
        <v>12032</v>
      </c>
      <c r="B5159" t="s">
        <v>12033</v>
      </c>
      <c r="C5159" t="s">
        <v>5</v>
      </c>
      <c r="D5159" s="5">
        <v>8165.15</v>
      </c>
      <c r="E5159" s="5">
        <f>D5159*((100-$H$1)/100)*(1+($H$2/100))*(1+($H$3/100))</f>
        <v>0</v>
      </c>
    </row>
    <row r="5160" spans="1:5" x14ac:dyDescent="0.25">
      <c r="A5160" t="s">
        <v>12034</v>
      </c>
      <c r="B5160" t="s">
        <v>12035</v>
      </c>
      <c r="C5160" t="s">
        <v>5</v>
      </c>
      <c r="D5160" s="5">
        <v>8993.48</v>
      </c>
      <c r="E5160" s="5">
        <f>D5160*((100-$H$1)/100)*(1+($H$2/100))*(1+($H$3/100))</f>
        <v>0</v>
      </c>
    </row>
    <row r="5161" spans="1:5" x14ac:dyDescent="0.25">
      <c r="A5161" t="s">
        <v>12036</v>
      </c>
      <c r="B5161" t="s">
        <v>12037</v>
      </c>
      <c r="C5161" t="s">
        <v>5</v>
      </c>
      <c r="D5161" s="5">
        <v>14762.33</v>
      </c>
      <c r="E5161" s="5">
        <f>D5161*((100-$H$1)/100)*(1+($H$2/100))*(1+($H$3/100))</f>
        <v>0</v>
      </c>
    </row>
    <row r="5162" spans="1:5" x14ac:dyDescent="0.25">
      <c r="A5162" t="s">
        <v>12038</v>
      </c>
      <c r="B5162" t="s">
        <v>12039</v>
      </c>
      <c r="C5162" t="s">
        <v>5</v>
      </c>
      <c r="D5162" s="5">
        <v>16537.37</v>
      </c>
      <c r="E5162" s="5">
        <f>D5162*((100-$H$1)/100)*(1+($H$2/100))*(1+($H$3/100))</f>
        <v>0</v>
      </c>
    </row>
    <row r="5163" spans="1:5" x14ac:dyDescent="0.25">
      <c r="A5163" t="s">
        <v>12040</v>
      </c>
      <c r="B5163" t="s">
        <v>12041</v>
      </c>
      <c r="C5163" t="s">
        <v>5</v>
      </c>
      <c r="D5163" s="5">
        <v>25027.93</v>
      </c>
      <c r="E5163" s="5">
        <f>D5163*((100-$H$1)/100)*(1+($H$2/100))*(1+($H$3/100))</f>
        <v>0</v>
      </c>
    </row>
    <row r="5164" spans="1:5" x14ac:dyDescent="0.25">
      <c r="A5164" t="s">
        <v>12042</v>
      </c>
      <c r="B5164" t="s">
        <v>12043</v>
      </c>
      <c r="C5164" t="s">
        <v>5</v>
      </c>
      <c r="D5164" s="5">
        <v>28888.64</v>
      </c>
      <c r="E5164" s="5">
        <f>D5164*((100-$H$1)/100)*(1+($H$2/100))*(1+($H$3/100))</f>
        <v>0</v>
      </c>
    </row>
  </sheetData>
  <autoFilter ref="A1:E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Precios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Fia</dc:creator>
  <dc:title/>
  <dc:subject/>
  <dc:description/>
  <cp:keywords/>
  <cp:category/>
  <cp:lastModifiedBy>Unknown</cp:lastModifiedBy>
  <dcterms:created xsi:type="dcterms:W3CDTF">2026-07-01T19:34:10Z</dcterms:created>
  <dcterms:modified xsi:type="dcterms:W3CDTF">2026-07-01T19:34:10Z</dcterms:modified>
</cp:coreProperties>
</file>